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96313C5F-DBE3-0043-9F6C-C523E71EAC35}" xr6:coauthVersionLast="47" xr6:coauthVersionMax="47" xr10:uidLastSave="{00000000-0000-0000-0000-000000000000}"/>
  <bookViews>
    <workbookView xWindow="-38300" yWindow="-9640" windowWidth="26000" windowHeight="19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<sst xmlns="http://schemas.openxmlformats.org/spreadsheetml/2006/main" count="229" uniqueCount="91">
  <si>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</si>
  <si>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</si>
  <si>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</si>
  <si>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</si>
  <si>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</si>
  <si>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</si>
  <si>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</si>
  <si>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</si>
  <si>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</si>
  <si>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</si>
  <si>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</si>
  <si>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</si>
  <si>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</si>
  <si>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</si>
  <si>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</si>
  <si>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</si>
  <si>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</si>
  <si>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</si>
  <si>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</si>
  <si>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</si>
  <si>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</si>
  <si>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</si>
  <si>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</si>
  <si>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</si>
  <si>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</si>
  <si>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</si>
  <si>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Tue</t>
  </si>
  <si>
    <t>Wed</t>
  </si>
  <si>
    <t>Thu</t>
  </si>
  <si>
    <t>Fri</t>
  </si>
  <si>
    <t>Sat</t>
  </si>
  <si>
    <t>Sun</t>
  </si>
  <si>
    <t>Mon</t>
  </si>
  <si>
    <t>FM</t>
  </si>
  <si>
    <t>NM</t>
  </si>
  <si>
    <t>VW</t>
  </si>
  <si>
    <t>TS23</t>
  </si>
  <si>
    <t>JD = J. Dixon (A&amp;M)</t>
  </si>
  <si>
    <t>JO = J. Oppor</t>
  </si>
  <si>
    <t>JY = J.Young (Williams Col)</t>
  </si>
  <si>
    <t>F/9</t>
  </si>
  <si>
    <t>F/33</t>
  </si>
  <si>
    <t>MOVC</t>
  </si>
  <si>
    <t>eye</t>
  </si>
  <si>
    <t>Pro</t>
  </si>
  <si>
    <t>ETSI</t>
  </si>
  <si>
    <t>F/14</t>
  </si>
  <si>
    <t>YK = Y. Kim (KASI)</t>
  </si>
  <si>
    <t>CS = C. Sneden</t>
  </si>
  <si>
    <t>SG = S. Gomez</t>
  </si>
  <si>
    <t>UJ = U. Jeong</t>
  </si>
  <si>
    <t>ME = M. Endl</t>
  </si>
  <si>
    <t>YHC = Y-H Choi (KASI)</t>
  </si>
  <si>
    <t>1stQ</t>
  </si>
  <si>
    <t>3rdQ</t>
  </si>
  <si>
    <t>GCMS = George &amp; Cynthia Mitchell spectrograph</t>
  </si>
  <si>
    <t>MOVC = McDonald Obs. Vistor Center</t>
  </si>
  <si>
    <t>KG = K. Gebhardt</t>
  </si>
  <si>
    <t>REU = UT REU program</t>
  </si>
  <si>
    <t>X</t>
  </si>
  <si>
    <t>ME</t>
  </si>
  <si>
    <t>IG</t>
  </si>
  <si>
    <t>CS</t>
  </si>
  <si>
    <t>AS</t>
  </si>
  <si>
    <t>ML</t>
  </si>
  <si>
    <t>DD</t>
  </si>
  <si>
    <t>PM</t>
  </si>
  <si>
    <t>RO</t>
  </si>
  <si>
    <t>YAJ=Y-A Jo (KASI)</t>
  </si>
  <si>
    <t>YAJ</t>
  </si>
  <si>
    <t>DD = D. Divakar</t>
  </si>
  <si>
    <t>PM = P. Mason (NMSU)</t>
  </si>
  <si>
    <t>RO = R. Oelkers (UTRGV)</t>
  </si>
  <si>
    <t>AW = A. Weinberger (DTM)</t>
  </si>
  <si>
    <t>TW = Teachers' Workshop</t>
  </si>
  <si>
    <t>JR = J. Ries</t>
  </si>
  <si>
    <t>CJ = C. Jurado</t>
  </si>
  <si>
    <t>KW = K. Williams (E-TAMU)</t>
  </si>
  <si>
    <t>EC = E. Cook (TAMU)</t>
  </si>
  <si>
    <t>McDonald Observing Schedule – April 2026</t>
  </si>
  <si>
    <t>ML = M. Lipka (MPE)</t>
  </si>
  <si>
    <t>JJL = J-J Lee (KASI)</t>
  </si>
  <si>
    <t>CM = C. Manea (Utah)</t>
  </si>
  <si>
    <t>EL = E. Lengyel (Kentucky)</t>
  </si>
  <si>
    <t xml:space="preserve">JP = J. Park (Pusan NU) </t>
  </si>
  <si>
    <t>JOM = J. Orell-Miquel</t>
  </si>
  <si>
    <t>Issued: March 16, 2026</t>
  </si>
  <si>
    <t>JD</t>
  </si>
  <si>
    <t>ND</t>
  </si>
  <si>
    <t>ND = N. Drory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</si>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</sst>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67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3" fillId="0" borderId="0" xfId="0" applyFont="1"/>
    <xf numFmtId="0" fontId="11" fillId="0" borderId="8" xfId="0" applyFont="1" applyBorder="1" applyAlignment="1">
      <alignment horizontal="center"/>
    </xf>
    <xf numFmtId="0" fontId="1" fillId="0" borderId="16" xfId="0" applyFont="1" applyBorder="1"/>
    <xf numFmtId="0" fontId="8" fillId="0" borderId="2" xfId="0" applyFont="1" applyBorder="1"/>
    <xf numFmtId="0" fontId="24" fillId="0" borderId="5" xfId="0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667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1FB066-3390-D241-B0E3-437819808308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AD289C3-D774-5F49-8102-835903945DE5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35AD116-68AF-9E46-81A7-726193FF705B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9"/>
  <sheetViews>
    <sheetView showGridLines="0" tabSelected="1" zoomScaleNormal="100" workbookViewId="0">
      <selection activeCell="AI29" sqref="AI29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 16384:16384" s="3" customFormat="1" ht="20" x14ac:dyDescent="0.2">
      <c r="A1" s="59" t="s">
        <v>86</v>
      </c>
      <c r="B1" s="59"/>
      <c r="C1" s="59"/>
      <c r="D1" s="59"/>
      <c r="E1" s="59"/>
      <c r="F1" s="59"/>
      <c r="H1" s="60" t="s">
        <v>79</v>
      </c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AC1" s="6"/>
      <c r="AD1" s="6"/>
    </row>
    <row r="2" spans="1:1024 16384:1638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 16384:1638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 16384:16384" s="16" customFormat="1" ht="14" x14ac:dyDescent="0.15">
      <c r="A4" s="13" t="s">
        <v>1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14" t="s">
        <v>26</v>
      </c>
      <c r="I4" s="14" t="s">
        <v>27</v>
      </c>
      <c r="J4" s="14" t="s">
        <v>28</v>
      </c>
      <c r="K4" s="14" t="s">
        <v>29</v>
      </c>
      <c r="L4" s="14" t="s">
        <v>30</v>
      </c>
      <c r="M4" s="14" t="s">
        <v>31</v>
      </c>
      <c r="N4" s="14" t="s">
        <v>32</v>
      </c>
      <c r="O4" s="14" t="s">
        <v>26</v>
      </c>
      <c r="P4" s="14" t="s">
        <v>27</v>
      </c>
      <c r="Q4" s="14" t="s">
        <v>28</v>
      </c>
      <c r="R4" s="14" t="s">
        <v>29</v>
      </c>
      <c r="S4" s="14" t="s">
        <v>30</v>
      </c>
      <c r="T4" s="14" t="s">
        <v>31</v>
      </c>
      <c r="U4" s="14" t="s">
        <v>32</v>
      </c>
      <c r="V4" s="14" t="s">
        <v>26</v>
      </c>
      <c r="W4" s="14" t="s">
        <v>27</v>
      </c>
      <c r="X4" s="14" t="s">
        <v>28</v>
      </c>
      <c r="Y4" s="14" t="s">
        <v>29</v>
      </c>
      <c r="Z4" s="14" t="s">
        <v>30</v>
      </c>
      <c r="AA4" s="14" t="s">
        <v>31</v>
      </c>
      <c r="AB4" s="14" t="s">
        <v>32</v>
      </c>
      <c r="AC4" s="14" t="s">
        <v>26</v>
      </c>
      <c r="AD4" s="14" t="s">
        <v>27</v>
      </c>
      <c r="AE4" s="56" t="s">
        <v>28</v>
      </c>
      <c r="AF4" s="3"/>
      <c r="AG4" s="3"/>
      <c r="AH4" s="3"/>
      <c r="AI4" s="15"/>
    </row>
    <row r="5" spans="1:1024 16384:16384" x14ac:dyDescent="0.2">
      <c r="A5" s="13" t="s">
        <v>2</v>
      </c>
      <c r="B5" s="17" t="s">
        <v>33</v>
      </c>
      <c r="C5" s="17"/>
      <c r="D5" s="17"/>
      <c r="E5" s="17"/>
      <c r="F5" s="17"/>
      <c r="G5" s="17"/>
      <c r="H5" s="17"/>
      <c r="I5" s="17"/>
      <c r="J5" s="17" t="s">
        <v>54</v>
      </c>
      <c r="K5" s="17"/>
      <c r="L5" s="17"/>
      <c r="M5" s="55"/>
      <c r="N5" s="14"/>
      <c r="O5" s="17"/>
      <c r="P5" s="17"/>
      <c r="Q5" s="17"/>
      <c r="R5" s="17" t="s">
        <v>34</v>
      </c>
      <c r="S5" s="17"/>
      <c r="T5" s="17"/>
      <c r="U5" s="17"/>
      <c r="V5" s="17"/>
      <c r="W5" s="17"/>
      <c r="X5" s="17" t="s">
        <v>53</v>
      </c>
      <c r="Y5" s="17"/>
      <c r="Z5" s="17"/>
      <c r="AA5" s="17"/>
      <c r="AB5" s="17"/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 16384:1638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 16384:16384" x14ac:dyDescent="0.2">
      <c r="A7" s="61" t="s">
        <v>4</v>
      </c>
      <c r="B7" s="21" t="s">
        <v>65</v>
      </c>
      <c r="C7" s="21" t="s">
        <v>65</v>
      </c>
      <c r="D7" s="21" t="s">
        <v>65</v>
      </c>
      <c r="E7" s="21" t="s">
        <v>65</v>
      </c>
      <c r="F7" s="21" t="s">
        <v>65</v>
      </c>
      <c r="G7" s="57" t="s">
        <v>62</v>
      </c>
      <c r="H7" s="21" t="s">
        <v>62</v>
      </c>
      <c r="I7" s="21" t="s">
        <v>62</v>
      </c>
      <c r="J7" s="21" t="s">
        <v>62</v>
      </c>
      <c r="K7" s="57" t="s">
        <v>62</v>
      </c>
      <c r="L7" s="21" t="s">
        <v>63</v>
      </c>
      <c r="M7" s="21" t="s">
        <v>63</v>
      </c>
      <c r="N7" s="57" t="s">
        <v>62</v>
      </c>
      <c r="O7" s="21" t="s">
        <v>64</v>
      </c>
      <c r="P7" s="21" t="s">
        <v>64</v>
      </c>
      <c r="Q7" s="21" t="s">
        <v>64</v>
      </c>
      <c r="R7" s="21" t="s">
        <v>64</v>
      </c>
      <c r="S7" s="21" t="s">
        <v>64</v>
      </c>
      <c r="T7" s="21" t="s">
        <v>64</v>
      </c>
      <c r="U7" s="21" t="s">
        <v>64</v>
      </c>
      <c r="V7" s="21" t="s">
        <v>64</v>
      </c>
      <c r="W7" s="21" t="s">
        <v>65</v>
      </c>
      <c r="X7" s="21" t="s">
        <v>87</v>
      </c>
      <c r="Y7" s="21" t="s">
        <v>87</v>
      </c>
      <c r="Z7" s="21" t="s">
        <v>87</v>
      </c>
      <c r="AA7" s="21" t="s">
        <v>60</v>
      </c>
      <c r="AB7" s="21" t="s">
        <v>60</v>
      </c>
      <c r="AC7" s="21" t="s">
        <v>60</v>
      </c>
      <c r="AD7" s="21" t="s">
        <v>60</v>
      </c>
      <c r="AE7" s="21" t="s">
        <v>60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 16384:16384" x14ac:dyDescent="0.2">
      <c r="A8" s="61"/>
      <c r="B8" s="21">
        <v>16</v>
      </c>
      <c r="C8" s="21">
        <v>16</v>
      </c>
      <c r="D8" s="21">
        <v>16</v>
      </c>
      <c r="E8" s="21">
        <v>16</v>
      </c>
      <c r="F8" s="21">
        <v>16</v>
      </c>
      <c r="G8" s="58">
        <v>12</v>
      </c>
      <c r="H8" s="21">
        <v>12</v>
      </c>
      <c r="I8" s="21">
        <v>12</v>
      </c>
      <c r="J8" s="21">
        <v>12</v>
      </c>
      <c r="K8" s="58">
        <v>12</v>
      </c>
      <c r="L8" s="21">
        <v>22</v>
      </c>
      <c r="M8" s="21">
        <v>22</v>
      </c>
      <c r="N8" s="58">
        <v>12</v>
      </c>
      <c r="O8" s="21">
        <v>4</v>
      </c>
      <c r="P8" s="21">
        <v>4</v>
      </c>
      <c r="Q8" s="21">
        <v>4</v>
      </c>
      <c r="R8" s="21">
        <v>4</v>
      </c>
      <c r="S8" s="21">
        <v>4</v>
      </c>
      <c r="T8" s="21">
        <v>4</v>
      </c>
      <c r="U8" s="21">
        <v>4</v>
      </c>
      <c r="V8" s="21">
        <v>4</v>
      </c>
      <c r="W8" s="21">
        <v>16</v>
      </c>
      <c r="X8" s="21">
        <v>17</v>
      </c>
      <c r="Y8" s="21">
        <v>17</v>
      </c>
      <c r="Z8" s="21">
        <v>17</v>
      </c>
      <c r="AA8" s="21">
        <v>7</v>
      </c>
      <c r="AB8" s="21">
        <v>7</v>
      </c>
      <c r="AC8" s="21">
        <v>7</v>
      </c>
      <c r="AD8" s="21">
        <v>7</v>
      </c>
      <c r="AE8" s="21">
        <v>7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 16384:16384" x14ac:dyDescent="0.2">
      <c r="A9" s="22" t="s">
        <v>5</v>
      </c>
      <c r="B9" s="21"/>
      <c r="C9" s="21"/>
      <c r="D9" s="24"/>
      <c r="E9" s="24"/>
      <c r="F9" s="24"/>
      <c r="G9" s="23" t="s">
        <v>69</v>
      </c>
      <c r="H9" s="23"/>
      <c r="I9" s="23"/>
      <c r="J9" s="23"/>
      <c r="K9" s="23" t="s">
        <v>69</v>
      </c>
      <c r="L9" s="21"/>
      <c r="M9" s="21"/>
      <c r="N9" s="23" t="s">
        <v>69</v>
      </c>
      <c r="O9" s="21"/>
      <c r="P9" s="21"/>
      <c r="Q9" s="21"/>
      <c r="R9" s="24"/>
      <c r="S9" s="24"/>
      <c r="T9" s="21"/>
      <c r="U9" s="21"/>
      <c r="V9" s="21"/>
      <c r="W9" s="21"/>
      <c r="X9" s="24"/>
      <c r="Y9" s="24"/>
      <c r="Z9" s="24"/>
      <c r="AA9" s="21"/>
      <c r="AB9" s="21"/>
      <c r="AC9" s="21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 16384:16384" x14ac:dyDescent="0.2">
      <c r="A10" s="25"/>
      <c r="B10" s="26"/>
      <c r="C10" s="26"/>
      <c r="D10" s="26"/>
      <c r="E10" s="26"/>
      <c r="F10" s="26"/>
      <c r="G10" s="26">
        <v>15</v>
      </c>
      <c r="H10" s="26"/>
      <c r="I10" s="26"/>
      <c r="J10" s="26"/>
      <c r="K10" s="26">
        <v>15</v>
      </c>
      <c r="L10" s="21"/>
      <c r="M10" s="26"/>
      <c r="N10" s="26">
        <v>15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1"/>
      <c r="AD10" s="21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 16384:16384" x14ac:dyDescent="0.2">
      <c r="A11" s="62" t="s">
        <v>7</v>
      </c>
      <c r="B11" s="27" t="s">
        <v>36</v>
      </c>
      <c r="C11" s="27" t="s">
        <v>36</v>
      </c>
      <c r="D11" s="27" t="s">
        <v>36</v>
      </c>
      <c r="E11" s="27" t="s">
        <v>36</v>
      </c>
      <c r="F11" s="27" t="s">
        <v>36</v>
      </c>
      <c r="G11" s="27" t="s">
        <v>61</v>
      </c>
      <c r="H11" s="27" t="s">
        <v>61</v>
      </c>
      <c r="I11" s="27" t="s">
        <v>61</v>
      </c>
      <c r="J11" s="27" t="s">
        <v>61</v>
      </c>
      <c r="K11" s="27" t="s">
        <v>61</v>
      </c>
      <c r="L11" s="27" t="s">
        <v>61</v>
      </c>
      <c r="M11" s="27" t="s">
        <v>61</v>
      </c>
      <c r="N11" s="27" t="s">
        <v>61</v>
      </c>
      <c r="O11" s="54" t="s">
        <v>35</v>
      </c>
      <c r="P11" s="54" t="s">
        <v>35</v>
      </c>
      <c r="Q11" s="54" t="s">
        <v>35</v>
      </c>
      <c r="R11" s="54" t="s">
        <v>35</v>
      </c>
      <c r="S11" s="54" t="s">
        <v>35</v>
      </c>
      <c r="T11" s="54" t="s">
        <v>35</v>
      </c>
      <c r="U11" s="54" t="s">
        <v>35</v>
      </c>
      <c r="V11" s="54" t="s">
        <v>35</v>
      </c>
      <c r="W11" s="27" t="s">
        <v>36</v>
      </c>
      <c r="X11" s="27" t="s">
        <v>36</v>
      </c>
      <c r="Y11" s="27" t="s">
        <v>36</v>
      </c>
      <c r="Z11" s="27" t="s">
        <v>36</v>
      </c>
      <c r="AA11" s="27" t="s">
        <v>36</v>
      </c>
      <c r="AB11" s="27" t="s">
        <v>36</v>
      </c>
      <c r="AC11" s="27" t="s">
        <v>36</v>
      </c>
      <c r="AD11" s="27" t="s">
        <v>36</v>
      </c>
      <c r="AE11" s="27" t="s">
        <v>36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XFD11" s="27"/>
    </row>
    <row r="12" spans="1:1024 16384:16384" s="7" customFormat="1" ht="14" x14ac:dyDescent="0.15">
      <c r="A12" s="6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 16384:16384" x14ac:dyDescent="0.2">
      <c r="A13" s="63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 16384:16384" x14ac:dyDescent="0.2">
      <c r="A14" s="63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 16384:16384" x14ac:dyDescent="0.2">
      <c r="A15" s="2" t="s">
        <v>9</v>
      </c>
      <c r="B15" s="29" t="s">
        <v>59</v>
      </c>
      <c r="C15" s="29" t="s">
        <v>59</v>
      </c>
      <c r="D15" s="29" t="s">
        <v>59</v>
      </c>
      <c r="E15" s="29" t="s">
        <v>59</v>
      </c>
      <c r="F15" s="29" t="s">
        <v>59</v>
      </c>
      <c r="G15" s="29" t="s">
        <v>59</v>
      </c>
      <c r="H15" s="29" t="s">
        <v>59</v>
      </c>
      <c r="I15" s="29" t="s">
        <v>59</v>
      </c>
      <c r="J15" s="29" t="s">
        <v>59</v>
      </c>
      <c r="K15" s="29" t="s">
        <v>59</v>
      </c>
      <c r="L15" s="29"/>
      <c r="M15" s="29"/>
      <c r="N15" s="29" t="s">
        <v>59</v>
      </c>
      <c r="O15" s="29"/>
      <c r="P15" s="29"/>
      <c r="Q15" s="29"/>
      <c r="R15" s="29"/>
      <c r="S15" s="29"/>
      <c r="T15" s="29"/>
      <c r="U15" s="29"/>
      <c r="V15" s="29"/>
      <c r="W15" s="29" t="s">
        <v>59</v>
      </c>
      <c r="X15" s="29"/>
      <c r="Y15" s="29"/>
      <c r="Z15" s="29"/>
      <c r="AA15" s="29"/>
      <c r="AB15" s="29"/>
      <c r="AC15" s="29"/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 16384:16384" ht="17" thickBot="1" x14ac:dyDescent="0.25">
      <c r="A16" s="30" t="s">
        <v>10</v>
      </c>
      <c r="B16" s="31" t="s">
        <v>41</v>
      </c>
      <c r="C16" s="31" t="s">
        <v>41</v>
      </c>
      <c r="D16" s="31" t="s">
        <v>41</v>
      </c>
      <c r="E16" s="31" t="s">
        <v>41</v>
      </c>
      <c r="F16" s="31" t="s">
        <v>41</v>
      </c>
      <c r="G16" s="31" t="s">
        <v>40</v>
      </c>
      <c r="H16" s="31" t="s">
        <v>40</v>
      </c>
      <c r="I16" s="31" t="s">
        <v>40</v>
      </c>
      <c r="J16" s="31" t="s">
        <v>40</v>
      </c>
      <c r="K16" s="31" t="s">
        <v>40</v>
      </c>
      <c r="L16" s="31" t="s">
        <v>40</v>
      </c>
      <c r="M16" s="31" t="s">
        <v>40</v>
      </c>
      <c r="N16" s="31" t="s">
        <v>40</v>
      </c>
      <c r="O16" s="31" t="s">
        <v>40</v>
      </c>
      <c r="P16" s="31" t="s">
        <v>40</v>
      </c>
      <c r="Q16" s="31" t="s">
        <v>40</v>
      </c>
      <c r="R16" s="31" t="s">
        <v>40</v>
      </c>
      <c r="S16" s="31" t="s">
        <v>40</v>
      </c>
      <c r="T16" s="31" t="s">
        <v>40</v>
      </c>
      <c r="U16" s="31" t="s">
        <v>40</v>
      </c>
      <c r="V16" s="31" t="s">
        <v>40</v>
      </c>
      <c r="W16" s="31" t="s">
        <v>41</v>
      </c>
      <c r="X16" s="31" t="s">
        <v>41</v>
      </c>
      <c r="Y16" s="31" t="s">
        <v>41</v>
      </c>
      <c r="Z16" s="31" t="s">
        <v>41</v>
      </c>
      <c r="AA16" s="31" t="s">
        <v>41</v>
      </c>
      <c r="AB16" s="31" t="s">
        <v>41</v>
      </c>
      <c r="AC16" s="31" t="s">
        <v>41</v>
      </c>
      <c r="AD16" s="31" t="s">
        <v>41</v>
      </c>
      <c r="AE16" s="31" t="s">
        <v>41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/>
      <c r="F17" s="21"/>
      <c r="G17" s="21"/>
      <c r="H17" s="21"/>
      <c r="I17" s="23" t="s">
        <v>42</v>
      </c>
      <c r="J17" s="23" t="s">
        <v>42</v>
      </c>
      <c r="K17" s="21"/>
      <c r="L17" s="21"/>
      <c r="M17" s="21"/>
      <c r="N17" s="21"/>
      <c r="O17" s="21"/>
      <c r="P17" s="21" t="s">
        <v>88</v>
      </c>
      <c r="Q17" s="21" t="s">
        <v>66</v>
      </c>
      <c r="R17" s="21" t="s">
        <v>66</v>
      </c>
      <c r="S17" s="21" t="s">
        <v>66</v>
      </c>
      <c r="T17" s="21" t="s">
        <v>66</v>
      </c>
      <c r="U17" s="21" t="s">
        <v>66</v>
      </c>
      <c r="V17" s="21"/>
      <c r="W17" s="21"/>
      <c r="X17" s="21"/>
      <c r="Y17" s="21"/>
      <c r="Z17" s="21"/>
      <c r="AA17" s="21"/>
      <c r="AB17" s="21"/>
      <c r="AC17" s="21"/>
      <c r="AD17" s="21"/>
      <c r="AE17" s="21" t="s">
        <v>67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5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 t="s">
        <v>90</v>
      </c>
      <c r="Q18" s="21">
        <v>4</v>
      </c>
      <c r="R18" s="21">
        <v>4</v>
      </c>
      <c r="S18" s="21">
        <v>4</v>
      </c>
      <c r="T18" s="21">
        <v>4</v>
      </c>
      <c r="U18" s="21">
        <v>4</v>
      </c>
      <c r="V18" s="21"/>
      <c r="W18" s="21"/>
      <c r="X18" s="21"/>
      <c r="Y18" s="21"/>
      <c r="Z18" s="21"/>
      <c r="AA18" s="21"/>
      <c r="AB18" s="21"/>
      <c r="AC18" s="21"/>
      <c r="AD18" s="21"/>
      <c r="AE18" s="21">
        <v>6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12</v>
      </c>
      <c r="B20" s="32"/>
      <c r="C20" s="27"/>
      <c r="D20" s="27"/>
      <c r="E20" s="27"/>
      <c r="F20" s="27"/>
      <c r="G20" s="27"/>
      <c r="H20" s="27"/>
      <c r="I20" s="27" t="s">
        <v>43</v>
      </c>
      <c r="J20" s="27" t="s">
        <v>43</v>
      </c>
      <c r="K20" s="27"/>
      <c r="L20" s="27"/>
      <c r="M20" s="27"/>
      <c r="N20" s="27"/>
      <c r="O20" s="27"/>
      <c r="P20" s="27" t="s">
        <v>44</v>
      </c>
      <c r="Q20" s="32" t="s">
        <v>44</v>
      </c>
      <c r="R20" s="32" t="s">
        <v>44</v>
      </c>
      <c r="S20" s="32" t="s">
        <v>44</v>
      </c>
      <c r="T20" s="32" t="s">
        <v>44</v>
      </c>
      <c r="U20" s="32" t="s">
        <v>44</v>
      </c>
      <c r="V20" s="32"/>
      <c r="W20" s="27"/>
      <c r="X20" s="27"/>
      <c r="Y20" s="27"/>
      <c r="Z20" s="27"/>
      <c r="AA20" s="27"/>
      <c r="AB20" s="27"/>
      <c r="AC20" s="32"/>
      <c r="AD20" s="27"/>
      <c r="AE20" s="27" t="s">
        <v>45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4" t="s">
        <v>10</v>
      </c>
      <c r="B22" s="31"/>
      <c r="C22" s="35"/>
      <c r="D22" s="31"/>
      <c r="E22" s="35"/>
      <c r="F22" s="31"/>
      <c r="G22" s="35"/>
      <c r="H22" s="31"/>
      <c r="I22" s="35" t="s">
        <v>46</v>
      </c>
      <c r="J22" s="31" t="s">
        <v>46</v>
      </c>
      <c r="K22" s="31"/>
      <c r="L22" s="31"/>
      <c r="M22" s="35"/>
      <c r="N22" s="35"/>
      <c r="O22" s="35"/>
      <c r="P22" s="35" t="s">
        <v>46</v>
      </c>
      <c r="Q22" s="35" t="s">
        <v>46</v>
      </c>
      <c r="R22" s="35" t="s">
        <v>46</v>
      </c>
      <c r="S22" s="35" t="s">
        <v>46</v>
      </c>
      <c r="T22" s="35" t="s">
        <v>46</v>
      </c>
      <c r="U22" s="35" t="s">
        <v>46</v>
      </c>
      <c r="V22" s="31"/>
      <c r="W22" s="31"/>
      <c r="X22" s="35"/>
      <c r="Y22" s="31"/>
      <c r="Z22" s="31"/>
      <c r="AA22" s="35"/>
      <c r="AB22" s="31"/>
      <c r="AC22" s="31"/>
      <c r="AD22" s="35"/>
      <c r="AE22" s="31" t="s">
        <v>46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6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3"/>
      <c r="Q23" s="21"/>
      <c r="R23" s="21"/>
      <c r="S23" s="21"/>
      <c r="T23" s="23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6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4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4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6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4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4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4" t="s">
        <v>52</v>
      </c>
      <c r="B32" s="53"/>
      <c r="C32" t="s">
        <v>76</v>
      </c>
      <c r="D32" s="4"/>
      <c r="E32"/>
      <c r="F32"/>
      <c r="H32" s="44" t="s">
        <v>85</v>
      </c>
      <c r="I32" s="4"/>
      <c r="J32" s="5"/>
      <c r="K32" s="4"/>
      <c r="L32"/>
      <c r="M32" s="44"/>
      <c r="N32" s="3"/>
    </row>
    <row r="33" spans="1:1024" x14ac:dyDescent="0.2">
      <c r="A33" s="44" t="s">
        <v>78</v>
      </c>
      <c r="B33" s="44"/>
      <c r="C33" s="44" t="s">
        <v>47</v>
      </c>
      <c r="E33"/>
      <c r="F33"/>
      <c r="G33" s="7"/>
      <c r="H33" t="s">
        <v>84</v>
      </c>
      <c r="J33" s="5"/>
      <c r="L33"/>
      <c r="M33" s="44"/>
      <c r="N33" s="7" t="s">
        <v>17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70</v>
      </c>
      <c r="B34" s="44"/>
      <c r="C34" t="s">
        <v>81</v>
      </c>
      <c r="D34" s="7"/>
      <c r="E34" s="7"/>
      <c r="F34" s="44"/>
      <c r="G34" s="44"/>
      <c r="H34" s="44" t="s">
        <v>75</v>
      </c>
      <c r="I34" s="7"/>
      <c r="J34" s="44"/>
      <c r="K34" s="44"/>
      <c r="L34" s="44"/>
      <c r="M34" s="7"/>
      <c r="N34" s="7" t="s">
        <v>55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37</v>
      </c>
      <c r="B35" s="44"/>
      <c r="C35" t="s">
        <v>83</v>
      </c>
      <c r="G35" s="44"/>
      <c r="H35" s="7" t="s">
        <v>48</v>
      </c>
      <c r="J35" s="7"/>
      <c r="K35" s="44"/>
      <c r="L35" s="44"/>
      <c r="N35" s="44" t="s">
        <v>20</v>
      </c>
      <c r="O35" s="44"/>
      <c r="P35" s="44"/>
      <c r="Q35" s="44"/>
      <c r="R35" s="44"/>
      <c r="S35"/>
      <c r="T35" s="44"/>
      <c r="U35"/>
      <c r="V35" s="45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51</v>
      </c>
      <c r="B36" s="44"/>
      <c r="C36" t="s">
        <v>80</v>
      </c>
      <c r="G36" s="44"/>
      <c r="H36" s="44" t="s">
        <v>73</v>
      </c>
      <c r="J36" s="7"/>
      <c r="K36" s="39"/>
      <c r="L36" s="7"/>
      <c r="M36"/>
      <c r="N36" s="44" t="s">
        <v>22</v>
      </c>
      <c r="O36" s="44"/>
      <c r="P36" s="44"/>
      <c r="Q36" s="44" t="s">
        <v>23</v>
      </c>
      <c r="R36" s="44"/>
      <c r="S36"/>
      <c r="T36" s="44"/>
      <c r="U36"/>
      <c r="V36" s="46" t="s">
        <v>19</v>
      </c>
      <c r="W36" s="47"/>
      <c r="X36" s="48"/>
      <c r="Y36" s="48"/>
      <c r="Z36" s="48"/>
      <c r="AA36" s="48"/>
      <c r="AB36" s="48"/>
      <c r="AC36" s="48"/>
      <c r="AD36" s="48"/>
      <c r="AE36" s="48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57</v>
      </c>
      <c r="B37" s="44"/>
      <c r="C37" t="s">
        <v>82</v>
      </c>
      <c r="G37" s="44"/>
      <c r="H37" s="44" t="s">
        <v>77</v>
      </c>
      <c r="K37" s="5"/>
      <c r="M37"/>
      <c r="N37" s="44" t="s">
        <v>24</v>
      </c>
      <c r="O37" s="44"/>
      <c r="P37" s="44"/>
      <c r="Q37" s="44" t="s">
        <v>25</v>
      </c>
      <c r="R37" s="7"/>
      <c r="S37"/>
      <c r="T37" s="44"/>
      <c r="U37"/>
      <c r="V37" s="46" t="s">
        <v>21</v>
      </c>
      <c r="W37" s="48"/>
      <c r="X37" s="48"/>
      <c r="Y37" s="48"/>
      <c r="Z37" s="48"/>
      <c r="AA37" s="49"/>
      <c r="AB37" s="49"/>
      <c r="AC37" s="49"/>
      <c r="AD37" s="49"/>
      <c r="AE37" s="49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49</v>
      </c>
      <c r="B38" s="44"/>
      <c r="C38" s="44" t="s">
        <v>71</v>
      </c>
      <c r="D38" s="44"/>
      <c r="E38" s="44"/>
      <c r="F38" s="44"/>
      <c r="G38" s="44"/>
      <c r="H38" s="44" t="s">
        <v>39</v>
      </c>
      <c r="J38" s="42"/>
      <c r="K38"/>
      <c r="L38"/>
      <c r="M38"/>
      <c r="N38" s="4" t="s">
        <v>56</v>
      </c>
      <c r="O38"/>
      <c r="P38"/>
      <c r="Q38"/>
      <c r="R38"/>
      <c r="S38"/>
      <c r="T38" s="44"/>
      <c r="U38"/>
      <c r="V38" s="45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4" t="s">
        <v>72</v>
      </c>
      <c r="D39" s="44"/>
      <c r="E39" s="44"/>
      <c r="H39" s="4" t="s">
        <v>89</v>
      </c>
      <c r="I39" s="42"/>
      <c r="J39" s="42"/>
      <c r="K39"/>
      <c r="L39"/>
      <c r="M39"/>
      <c r="N39" s="4" t="s">
        <v>74</v>
      </c>
      <c r="U39"/>
      <c r="V39" s="50"/>
      <c r="W39" s="51"/>
      <c r="X39" s="51"/>
      <c r="Y39" s="51"/>
      <c r="Z39" s="51"/>
      <c r="AA39" s="51"/>
      <c r="AB39" s="51"/>
      <c r="AC39" s="51"/>
      <c r="AD39" s="51"/>
      <c r="AE39" s="5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68</v>
      </c>
      <c r="C40" s="44" t="s">
        <v>38</v>
      </c>
      <c r="D40" s="7"/>
      <c r="E40" s="44"/>
      <c r="H40" s="41"/>
      <c r="I40" s="41"/>
      <c r="J40" s="41"/>
      <c r="K40"/>
      <c r="L40"/>
      <c r="M40"/>
      <c r="N40" s="44" t="s">
        <v>58</v>
      </c>
      <c r="V40" s="5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44"/>
      <c r="H41" s="41"/>
      <c r="I41" s="41"/>
      <c r="J41" s="41"/>
      <c r="K41"/>
      <c r="L41"/>
    </row>
    <row r="42" spans="1:1024" x14ac:dyDescent="0.2">
      <c r="J42" s="41"/>
      <c r="K42"/>
      <c r="L42"/>
    </row>
    <row r="43" spans="1:1024" x14ac:dyDescent="0.2">
      <c r="A43" s="7"/>
    </row>
    <row r="49" spans="3:3" x14ac:dyDescent="0.2">
      <c r="C49" s="7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H1:U1"/>
    <mergeCell ref="A7:A8"/>
    <mergeCell ref="A11:A12"/>
    <mergeCell ref="A13:A14"/>
  </mergeCells>
  <phoneticPr fontId="22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2025-03-12T20:58:04Z</cp:lastPrinted>
  <dcterms:created xsi:type="dcterms:W3CDTF">2000-06-20T02:50:56Z</dcterms:created>
  <dcterms:modified xsi:type="dcterms:W3CDTF">2026-04-10T21:11:52Z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