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CD26A440-040D-A14E-B10F-987B368921F7}" xr6:coauthVersionLast="47" xr6:coauthVersionMax="47" xr10:uidLastSave="{00000000-0000-0000-0000-000000000000}"/>
  <bookViews>
    <workbookView xWindow="-30680" yWindow="-9540" windowWidth="24280" windowHeight="1854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<sst xmlns="http://schemas.openxmlformats.org/spreadsheetml/2006/main" count="258" uniqueCount="93">
  <si>
    <t xml:space="preserve"> DATE (Civil) </t>
  </si>
  <si>
    <t>DAY OF WEEK</t>
  </si>
  <si>
    <t>Tu</t>
  </si>
  <si>
    <t>W</t>
  </si>
  <si>
    <t>Th</t>
  </si>
  <si>
    <t>F</t>
  </si>
  <si>
    <t>Sa</t>
  </si>
  <si>
    <t>Su</t>
  </si>
  <si>
    <t>M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</si>
  <si>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</si>
  <si>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</si>
  <si>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</si>
  <si>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</si>
  <si>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</si>
  <si>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</si>
  <si>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2.7m</t>
  </si>
  <si>
    <t>ME</t>
  </si>
  <si>
    <t>PI/Prop. No.</t>
  </si>
  <si>
    <t>1st Equipment</t>
  </si>
  <si>
    <t>GCMS</t>
  </si>
  <si>
    <t>TS23</t>
  </si>
  <si>
    <t>2nd Equipment</t>
  </si>
  <si>
    <t>Remote/Assisted?</t>
  </si>
  <si>
    <t>X</t>
  </si>
  <si>
    <t>Focus</t>
  </si>
  <si>
    <t>F/9</t>
  </si>
  <si>
    <t>F/33</t>
  </si>
  <si>
    <t xml:space="preserve"> </t>
  </si>
  <si>
    <t>2.1m</t>
  </si>
  <si>
    <t>RW</t>
  </si>
  <si>
    <t>Equipment</t>
  </si>
  <si>
    <t>Pro</t>
  </si>
  <si>
    <t>F/14</t>
  </si>
  <si>
    <t>0.9m</t>
  </si>
  <si>
    <t>MOVC</t>
  </si>
  <si>
    <t>Program</t>
  </si>
  <si>
    <t>0.8m</t>
  </si>
  <si>
    <t>AM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</si>
  <si>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</si>
  <si>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</si>
  <si>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</si>
  <si>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</si>
  <si>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</si>
  <si>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</si>
  <si>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</si>
  <si>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McDonald Observing Schedule – October 2025</t>
  </si>
  <si>
    <t>Issued: 2025 July 2</t>
  </si>
  <si>
    <t>CHT</t>
  </si>
  <si>
    <t>IG</t>
  </si>
  <si>
    <t>Mirror Clean</t>
  </si>
  <si>
    <t>AK</t>
  </si>
  <si>
    <t>PF</t>
  </si>
  <si>
    <t>Obs</t>
  </si>
  <si>
    <t>class</t>
  </si>
  <si>
    <t>TCU</t>
  </si>
  <si>
    <t>DD</t>
  </si>
  <si>
    <t>JO</t>
  </si>
  <si>
    <t>MB</t>
  </si>
  <si>
    <t>eye</t>
  </si>
  <si>
    <t>MM</t>
  </si>
  <si>
    <t>CJK</t>
  </si>
  <si>
    <t>SC</t>
  </si>
  <si>
    <t>ETSI</t>
  </si>
  <si>
    <t>KK/HD</t>
  </si>
  <si>
    <t>KK = K. Kaplan</t>
  </si>
  <si>
    <t>ES = E. Sawczynec</t>
  </si>
  <si>
    <t>YHC = Y-H Choi (KASI)</t>
  </si>
  <si>
    <t>YK = Y. Kim (KASI)</t>
  </si>
  <si>
    <t>CS=C. Sneden</t>
  </si>
  <si>
    <t>SC = S. Comeron (IAC)</t>
  </si>
  <si>
    <t>CM = C. Moreley</t>
  </si>
  <si>
    <t>CHT = C-Y Tang (Rice)</t>
  </si>
  <si>
    <t>HD = H. Dinerstein</t>
  </si>
  <si>
    <t>JJL = J-J Lee (KASI)</t>
  </si>
  <si>
    <t>RW = R. Wilhelm (Kentucky)</t>
  </si>
  <si>
    <t>DD = D. Divikar</t>
  </si>
  <si>
    <t>PM = P. Mason (NMSU)</t>
  </si>
  <si>
    <t>JY= J. Young (SETI)</t>
  </si>
  <si>
    <t>ME= M. Endl</t>
  </si>
  <si>
    <t>AM = A. McKay</t>
  </si>
  <si>
    <t>PF = P. Frinchaboy (TCU)</t>
  </si>
  <si>
    <t>JO = J. Oppor</t>
  </si>
  <si>
    <t>KG = K. Gebhardt</t>
  </si>
  <si>
    <t>JOM= J. Orell-Miquel</t>
  </si>
  <si>
    <t>CJKJ = C. Johns-Krull</t>
  </si>
  <si>
    <t>MP = M. Preston (UTSA)</t>
  </si>
  <si>
    <t>IG = IGRINS</t>
  </si>
  <si>
    <t>ETSI - ETSI (TAMU)</t>
  </si>
  <si>
    <t>https://mcdonald.utexas.edu/observing/observing-schedules</t>
  </si>
  <si>
    <t>GCMS = George Mitchell spectrograph</t>
  </si>
  <si>
    <t>TS21(3) = Tull coudé spectrographs</t>
  </si>
  <si>
    <t>MM = M. Montgomery</t>
  </si>
  <si>
    <t>LT = L. Trafton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</si>
</sst>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5" fillId="0" borderId="0" applyBorder="0" applyProtection="0"/>
  </cellStyleXfs>
  <cellXfs count="77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6" xfId="0" applyFont="1" applyBorder="1"/>
    <xf numFmtId="0" fontId="21" fillId="0" borderId="16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/>
    <xf numFmtId="0" fontId="25" fillId="0" borderId="16" xfId="1" applyBorder="1" applyProtection="1"/>
    <xf numFmtId="0" fontId="20" fillId="0" borderId="0" xfId="0" applyFont="1"/>
    <xf numFmtId="0" fontId="0" fillId="0" borderId="16" xfId="0" applyBorder="1"/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7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321480</xdr:colOff>
      <xdr:row>31</xdr:row>
      <xdr:rowOff>161640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340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329040</xdr:colOff>
      <xdr:row>31</xdr:row>
      <xdr:rowOff>161640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208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6A5EB17-A89C-044B-B9C9-7817E6B512FE}"/>
            </a:ext>
          </a:extLst>
        </xdr:cNvPr>
        <xdr:cNvSpPr/>
      </xdr:nvSpPr>
      <xdr:spPr>
        <a:xfrm flipV="1">
          <a:off x="5676040" y="62481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B634B10-2376-5740-97CC-F349D9DFF405}"/>
            </a:ext>
          </a:extLst>
        </xdr:cNvPr>
        <xdr:cNvSpPr/>
      </xdr:nvSpPr>
      <xdr:spPr>
        <a:xfrm flipV="1">
          <a:off x="5676040" y="63243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activeCell="M20" sqref="M20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7" t="s">
        <v>46</v>
      </c>
      <c r="B1" s="67"/>
      <c r="C1" s="67"/>
      <c r="D1" s="67"/>
      <c r="E1" s="67"/>
      <c r="F1" s="67"/>
      <c r="I1" s="68" t="s">
        <v>45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62" t="s">
        <v>4</v>
      </c>
      <c r="AF4" s="17" t="s">
        <v>5</v>
      </c>
      <c r="AG4" s="3"/>
      <c r="AH4" s="3"/>
      <c r="AI4" s="18"/>
    </row>
    <row r="5" spans="1:1024" x14ac:dyDescent="0.2">
      <c r="A5" s="14" t="s">
        <v>9</v>
      </c>
      <c r="B5" s="15"/>
      <c r="C5" s="63"/>
      <c r="D5" s="20"/>
      <c r="E5" s="20"/>
      <c r="F5" s="20"/>
      <c r="G5" s="20" t="s">
        <v>12</v>
      </c>
      <c r="H5" s="20"/>
      <c r="I5" s="20"/>
      <c r="J5" s="20"/>
      <c r="K5" s="63"/>
      <c r="L5" s="20"/>
      <c r="M5" s="20"/>
      <c r="N5" s="20" t="s">
        <v>13</v>
      </c>
      <c r="O5" s="20"/>
      <c r="P5" s="20"/>
      <c r="Q5" s="20"/>
      <c r="R5" s="63"/>
      <c r="S5" s="20"/>
      <c r="T5" s="20"/>
      <c r="U5" s="20"/>
      <c r="V5" s="20" t="s">
        <v>10</v>
      </c>
      <c r="W5" s="20"/>
      <c r="X5" s="20"/>
      <c r="Y5" s="63"/>
      <c r="Z5" s="20"/>
      <c r="AA5" s="20"/>
      <c r="AB5" s="20"/>
      <c r="AC5" s="20"/>
      <c r="AD5" s="20" t="s">
        <v>11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14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9" t="s">
        <v>15</v>
      </c>
      <c r="B7" s="25" t="s">
        <v>47</v>
      </c>
      <c r="C7" s="25" t="s">
        <v>47</v>
      </c>
      <c r="D7" s="25" t="s">
        <v>47</v>
      </c>
      <c r="E7" s="25" t="s">
        <v>47</v>
      </c>
      <c r="F7" s="25" t="s">
        <v>47</v>
      </c>
      <c r="G7" s="25" t="s">
        <v>47</v>
      </c>
      <c r="H7" s="72" t="s">
        <v>49</v>
      </c>
      <c r="I7" s="73"/>
      <c r="J7" s="25" t="s">
        <v>51</v>
      </c>
      <c r="K7" s="25" t="s">
        <v>50</v>
      </c>
      <c r="L7" s="25" t="s">
        <v>51</v>
      </c>
      <c r="M7" s="25"/>
      <c r="N7" s="25" t="s">
        <v>55</v>
      </c>
      <c r="O7" s="25" t="s">
        <v>55</v>
      </c>
      <c r="P7" s="25" t="s">
        <v>55</v>
      </c>
      <c r="Q7" s="25" t="s">
        <v>55</v>
      </c>
      <c r="R7" s="25" t="s">
        <v>16</v>
      </c>
      <c r="S7" s="25" t="s">
        <v>16</v>
      </c>
      <c r="T7" s="25" t="s">
        <v>16</v>
      </c>
      <c r="U7" s="25" t="s">
        <v>16</v>
      </c>
      <c r="V7" s="64" t="s">
        <v>56</v>
      </c>
      <c r="W7" s="65" t="s">
        <v>56</v>
      </c>
      <c r="X7" s="65" t="s">
        <v>56</v>
      </c>
      <c r="Y7" s="64" t="s">
        <v>61</v>
      </c>
      <c r="Z7" s="65" t="s">
        <v>61</v>
      </c>
      <c r="AA7" s="65" t="s">
        <v>61</v>
      </c>
      <c r="AB7" s="28" t="s">
        <v>63</v>
      </c>
      <c r="AC7" s="28" t="s">
        <v>63</v>
      </c>
      <c r="AD7" s="28" t="s">
        <v>63</v>
      </c>
      <c r="AE7" s="28" t="s">
        <v>63</v>
      </c>
      <c r="AF7" s="28" t="s">
        <v>63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9"/>
      <c r="B8" s="25">
        <v>11</v>
      </c>
      <c r="C8" s="25">
        <v>11</v>
      </c>
      <c r="D8" s="25">
        <v>11</v>
      </c>
      <c r="E8" s="25">
        <v>11</v>
      </c>
      <c r="F8" s="25">
        <v>11</v>
      </c>
      <c r="G8" s="25">
        <v>11</v>
      </c>
      <c r="H8" s="25"/>
      <c r="I8" s="25"/>
      <c r="J8" s="25" t="s">
        <v>54</v>
      </c>
      <c r="K8" s="25">
        <v>12</v>
      </c>
      <c r="L8" s="25" t="s">
        <v>54</v>
      </c>
      <c r="M8" s="25"/>
      <c r="N8" s="25">
        <v>5</v>
      </c>
      <c r="O8" s="25">
        <v>5</v>
      </c>
      <c r="P8" s="25">
        <v>5</v>
      </c>
      <c r="Q8" s="25">
        <v>5</v>
      </c>
      <c r="R8" s="25">
        <v>21</v>
      </c>
      <c r="S8" s="25">
        <v>21</v>
      </c>
      <c r="T8" s="25">
        <v>21</v>
      </c>
      <c r="U8" s="25">
        <v>21</v>
      </c>
      <c r="V8" s="25">
        <v>19</v>
      </c>
      <c r="W8" s="25">
        <v>19</v>
      </c>
      <c r="X8" s="25">
        <v>19</v>
      </c>
      <c r="Y8" s="25">
        <v>2</v>
      </c>
      <c r="Z8" s="25">
        <v>2</v>
      </c>
      <c r="AA8" s="25">
        <v>2</v>
      </c>
      <c r="AB8" s="25">
        <v>22</v>
      </c>
      <c r="AC8" s="25">
        <v>22</v>
      </c>
      <c r="AD8" s="25">
        <v>22</v>
      </c>
      <c r="AE8" s="25">
        <v>22</v>
      </c>
      <c r="AF8" s="25">
        <v>22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17</v>
      </c>
      <c r="B9" s="27"/>
      <c r="C9" s="27"/>
      <c r="D9" s="27"/>
      <c r="E9" s="27"/>
      <c r="F9" s="27"/>
      <c r="G9" s="27"/>
      <c r="H9" s="27"/>
      <c r="I9" s="27"/>
      <c r="J9" s="25" t="s">
        <v>52</v>
      </c>
      <c r="K9" s="28"/>
      <c r="L9" s="25" t="s">
        <v>52</v>
      </c>
      <c r="M9" s="28"/>
      <c r="N9" s="25"/>
      <c r="O9" s="25"/>
      <c r="P9" s="25"/>
      <c r="Q9" s="25"/>
      <c r="R9" s="25"/>
      <c r="S9" s="25"/>
      <c r="T9" s="25"/>
      <c r="U9" s="25"/>
      <c r="V9" s="27"/>
      <c r="W9" s="27"/>
      <c r="X9" s="27"/>
      <c r="Y9" s="27"/>
      <c r="Z9" s="27"/>
      <c r="AA9" s="27"/>
      <c r="AB9" s="27">
        <v>23</v>
      </c>
      <c r="AC9" s="27">
        <v>23</v>
      </c>
      <c r="AD9" s="27">
        <v>23</v>
      </c>
      <c r="AE9" s="27">
        <v>23</v>
      </c>
      <c r="AF9" s="27">
        <v>23</v>
      </c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27" t="s">
        <v>53</v>
      </c>
      <c r="K10" s="30"/>
      <c r="L10" s="27" t="s">
        <v>53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0" t="s">
        <v>18</v>
      </c>
      <c r="B11" s="32" t="s">
        <v>48</v>
      </c>
      <c r="C11" s="32" t="s">
        <v>48</v>
      </c>
      <c r="D11" s="32" t="s">
        <v>48</v>
      </c>
      <c r="E11" s="32" t="s">
        <v>48</v>
      </c>
      <c r="F11" s="32" t="s">
        <v>48</v>
      </c>
      <c r="G11" s="32" t="s">
        <v>48</v>
      </c>
      <c r="H11" s="32"/>
      <c r="I11" s="32"/>
      <c r="J11" s="32" t="s">
        <v>48</v>
      </c>
      <c r="K11" s="32" t="s">
        <v>48</v>
      </c>
      <c r="L11" s="32"/>
      <c r="M11" s="32"/>
      <c r="N11" s="32" t="s">
        <v>20</v>
      </c>
      <c r="O11" s="32" t="s">
        <v>20</v>
      </c>
      <c r="P11" s="32" t="s">
        <v>20</v>
      </c>
      <c r="Q11" s="32" t="s">
        <v>20</v>
      </c>
      <c r="R11" s="32" t="s">
        <v>20</v>
      </c>
      <c r="S11" s="32" t="s">
        <v>20</v>
      </c>
      <c r="T11" s="32" t="s">
        <v>20</v>
      </c>
      <c r="U11" s="32" t="s">
        <v>20</v>
      </c>
      <c r="V11" s="31" t="s">
        <v>19</v>
      </c>
      <c r="W11" s="31" t="s">
        <v>19</v>
      </c>
      <c r="X11" s="31" t="s">
        <v>19</v>
      </c>
      <c r="Y11" s="31" t="s">
        <v>19</v>
      </c>
      <c r="Z11" s="31" t="s">
        <v>19</v>
      </c>
      <c r="AA11" s="31" t="s">
        <v>19</v>
      </c>
      <c r="AB11" s="32" t="s">
        <v>48</v>
      </c>
      <c r="AC11" s="32" t="s">
        <v>48</v>
      </c>
      <c r="AD11" s="32" t="s">
        <v>48</v>
      </c>
      <c r="AE11" s="32" t="s">
        <v>48</v>
      </c>
      <c r="AF11" s="32" t="s">
        <v>48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0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1024" x14ac:dyDescent="0.2">
      <c r="A13" s="71" t="s">
        <v>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1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22</v>
      </c>
      <c r="B15" s="34"/>
      <c r="C15" s="34"/>
      <c r="D15" s="34"/>
      <c r="E15" s="34"/>
      <c r="F15" s="34"/>
      <c r="G15" s="34"/>
      <c r="H15" s="34"/>
      <c r="I15" s="34"/>
      <c r="J15" s="34"/>
      <c r="K15" s="34" t="s">
        <v>23</v>
      </c>
      <c r="L15" s="34"/>
      <c r="M15" s="34"/>
      <c r="N15" s="34" t="s">
        <v>23</v>
      </c>
      <c r="O15" s="34" t="s">
        <v>23</v>
      </c>
      <c r="P15" s="34" t="s">
        <v>23</v>
      </c>
      <c r="Q15" s="34" t="s">
        <v>23</v>
      </c>
      <c r="R15" s="34" t="s">
        <v>23</v>
      </c>
      <c r="S15" s="34" t="s">
        <v>23</v>
      </c>
      <c r="T15" s="34" t="s">
        <v>23</v>
      </c>
      <c r="U15" s="34" t="s">
        <v>23</v>
      </c>
      <c r="V15" s="34" t="s">
        <v>23</v>
      </c>
      <c r="W15" s="34" t="s">
        <v>23</v>
      </c>
      <c r="X15" s="34" t="s">
        <v>23</v>
      </c>
      <c r="Y15" s="34"/>
      <c r="Z15" s="34"/>
      <c r="AA15" s="34"/>
      <c r="AB15" s="34"/>
      <c r="AC15" s="34"/>
      <c r="AD15" s="34"/>
      <c r="AE15" s="34"/>
      <c r="AF15" s="34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5" t="s">
        <v>24</v>
      </c>
      <c r="B16" s="36" t="s">
        <v>25</v>
      </c>
      <c r="C16" s="36" t="s">
        <v>25</v>
      </c>
      <c r="D16" s="36" t="s">
        <v>25</v>
      </c>
      <c r="E16" s="36" t="s">
        <v>25</v>
      </c>
      <c r="F16" s="36" t="s">
        <v>25</v>
      </c>
      <c r="G16" s="36" t="s">
        <v>25</v>
      </c>
      <c r="H16" s="36"/>
      <c r="I16" s="36"/>
      <c r="J16" s="36" t="s">
        <v>25</v>
      </c>
      <c r="K16" s="36" t="s">
        <v>25</v>
      </c>
      <c r="L16" s="36"/>
      <c r="M16" s="36"/>
      <c r="N16" s="36" t="s">
        <v>26</v>
      </c>
      <c r="O16" s="36" t="s">
        <v>26</v>
      </c>
      <c r="P16" s="36" t="s">
        <v>26</v>
      </c>
      <c r="Q16" s="36" t="s">
        <v>26</v>
      </c>
      <c r="R16" s="36" t="s">
        <v>26</v>
      </c>
      <c r="S16" s="36" t="s">
        <v>26</v>
      </c>
      <c r="T16" s="36" t="s">
        <v>26</v>
      </c>
      <c r="U16" s="36" t="s">
        <v>26</v>
      </c>
      <c r="V16" s="36" t="s">
        <v>25</v>
      </c>
      <c r="W16" s="36" t="s">
        <v>25</v>
      </c>
      <c r="X16" s="36" t="s">
        <v>25</v>
      </c>
      <c r="Y16" s="36" t="s">
        <v>25</v>
      </c>
      <c r="Z16" s="36" t="s">
        <v>25</v>
      </c>
      <c r="AA16" s="36" t="s">
        <v>25</v>
      </c>
      <c r="AB16" s="36" t="s">
        <v>25</v>
      </c>
      <c r="AC16" s="36" t="s">
        <v>25</v>
      </c>
      <c r="AD16" s="36" t="s">
        <v>25</v>
      </c>
      <c r="AE16" s="36" t="s">
        <v>25</v>
      </c>
      <c r="AF16" s="36" t="s">
        <v>25</v>
      </c>
      <c r="AG16"/>
      <c r="AH16" s="7" t="s">
        <v>27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28</v>
      </c>
      <c r="B17" s="25"/>
      <c r="C17" s="25"/>
      <c r="D17" s="25"/>
      <c r="E17" s="25"/>
      <c r="F17" s="25"/>
      <c r="G17" s="25"/>
      <c r="H17" s="25"/>
      <c r="I17" s="25"/>
      <c r="J17" s="25" t="s">
        <v>57</v>
      </c>
      <c r="K17" s="25"/>
      <c r="L17" s="28" t="s">
        <v>34</v>
      </c>
      <c r="M17" s="25"/>
      <c r="N17" s="25"/>
      <c r="O17" s="28" t="s">
        <v>34</v>
      </c>
      <c r="P17" s="28" t="s">
        <v>34</v>
      </c>
      <c r="Q17" s="28" t="s">
        <v>34</v>
      </c>
      <c r="R17" s="25" t="s">
        <v>59</v>
      </c>
      <c r="S17" s="25" t="s">
        <v>59</v>
      </c>
      <c r="T17" s="25" t="s">
        <v>59</v>
      </c>
      <c r="U17" s="25" t="s">
        <v>59</v>
      </c>
      <c r="V17" s="25" t="s">
        <v>59</v>
      </c>
      <c r="W17" s="25" t="s">
        <v>59</v>
      </c>
      <c r="X17" s="25" t="s">
        <v>59</v>
      </c>
      <c r="Y17" s="25" t="s">
        <v>29</v>
      </c>
      <c r="Z17" s="25" t="s">
        <v>29</v>
      </c>
      <c r="AA17" s="25" t="s">
        <v>29</v>
      </c>
      <c r="AB17" s="25" t="s">
        <v>29</v>
      </c>
      <c r="AC17" s="25"/>
      <c r="AD17" s="25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5" t="s">
        <v>17</v>
      </c>
      <c r="B18" s="25"/>
      <c r="C18" s="25"/>
      <c r="D18" s="25"/>
      <c r="E18" s="25"/>
      <c r="F18" s="25"/>
      <c r="G18" s="25"/>
      <c r="H18" s="25"/>
      <c r="I18" s="25"/>
      <c r="J18" s="25">
        <v>2</v>
      </c>
      <c r="K18" s="25"/>
      <c r="L18" s="25"/>
      <c r="M18" s="25"/>
      <c r="N18" s="25"/>
      <c r="O18" s="25"/>
      <c r="P18" s="25"/>
      <c r="Q18" s="25"/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>
        <v>1</v>
      </c>
      <c r="Y18" s="25">
        <v>3</v>
      </c>
      <c r="Z18" s="25">
        <v>3</v>
      </c>
      <c r="AA18" s="25">
        <v>3</v>
      </c>
      <c r="AB18" s="25">
        <v>3</v>
      </c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1" t="s">
        <v>30</v>
      </c>
      <c r="B20" s="37"/>
      <c r="C20" s="37"/>
      <c r="D20" s="37"/>
      <c r="E20" s="32"/>
      <c r="F20" s="32"/>
      <c r="G20" s="32"/>
      <c r="H20" s="32"/>
      <c r="I20" s="32"/>
      <c r="J20" s="37" t="s">
        <v>31</v>
      </c>
      <c r="K20" s="32"/>
      <c r="L20" s="37" t="s">
        <v>58</v>
      </c>
      <c r="M20" s="37"/>
      <c r="N20" s="37"/>
      <c r="O20" s="37" t="s">
        <v>58</v>
      </c>
      <c r="P20" s="37" t="s">
        <v>58</v>
      </c>
      <c r="Q20" s="37" t="s">
        <v>58</v>
      </c>
      <c r="R20" s="37" t="s">
        <v>31</v>
      </c>
      <c r="S20" s="37" t="s">
        <v>31</v>
      </c>
      <c r="T20" s="37" t="s">
        <v>31</v>
      </c>
      <c r="U20" s="37" t="s">
        <v>31</v>
      </c>
      <c r="V20" s="37" t="s">
        <v>31</v>
      </c>
      <c r="W20" s="37" t="s">
        <v>31</v>
      </c>
      <c r="X20" s="37" t="s">
        <v>31</v>
      </c>
      <c r="Y20" s="32" t="s">
        <v>62</v>
      </c>
      <c r="Z20" s="32" t="s">
        <v>62</v>
      </c>
      <c r="AA20" s="32" t="s">
        <v>62</v>
      </c>
      <c r="AB20" s="32" t="s">
        <v>62</v>
      </c>
      <c r="AC20" s="32"/>
      <c r="AD20" s="32"/>
      <c r="AE20" s="32"/>
      <c r="AF20" s="32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1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9" t="s">
        <v>24</v>
      </c>
      <c r="B22" s="40"/>
      <c r="C22" s="40"/>
      <c r="D22" s="40"/>
      <c r="E22" s="40"/>
      <c r="F22" s="40"/>
      <c r="G22" s="40"/>
      <c r="H22" s="40"/>
      <c r="I22" s="40"/>
      <c r="J22" s="40" t="s">
        <v>32</v>
      </c>
      <c r="K22" s="40"/>
      <c r="L22" s="40" t="s">
        <v>32</v>
      </c>
      <c r="M22" s="40"/>
      <c r="N22" s="40"/>
      <c r="O22" s="40" t="s">
        <v>32</v>
      </c>
      <c r="P22" s="40" t="s">
        <v>32</v>
      </c>
      <c r="Q22" s="40" t="s">
        <v>32</v>
      </c>
      <c r="R22" s="40" t="s">
        <v>32</v>
      </c>
      <c r="S22" s="40" t="s">
        <v>32</v>
      </c>
      <c r="T22" s="40" t="s">
        <v>32</v>
      </c>
      <c r="U22" s="40" t="s">
        <v>32</v>
      </c>
      <c r="V22" s="40" t="s">
        <v>32</v>
      </c>
      <c r="W22" s="40" t="s">
        <v>32</v>
      </c>
      <c r="X22" s="40" t="s">
        <v>32</v>
      </c>
      <c r="Y22" s="40" t="s">
        <v>32</v>
      </c>
      <c r="Z22" s="40" t="s">
        <v>32</v>
      </c>
      <c r="AA22" s="40" t="s">
        <v>32</v>
      </c>
      <c r="AB22" s="40" t="s">
        <v>32</v>
      </c>
      <c r="AC22" s="40"/>
      <c r="AD22" s="40"/>
      <c r="AE22" s="40"/>
      <c r="AF22" s="40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6" t="s">
        <v>33</v>
      </c>
      <c r="B23" s="28"/>
      <c r="C23" s="25"/>
      <c r="D23" s="25"/>
      <c r="E23" s="28"/>
      <c r="F23" s="25"/>
      <c r="G23" s="25"/>
      <c r="H23" s="25"/>
      <c r="I23" s="25"/>
      <c r="J23" s="30"/>
      <c r="K23" s="30"/>
      <c r="L23" s="30"/>
      <c r="M23" s="28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8"/>
      <c r="AE23" s="27"/>
      <c r="AF23" s="41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6"/>
      <c r="B24" s="42"/>
      <c r="C24" s="4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1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4" t="s">
        <v>35</v>
      </c>
      <c r="B25" s="42"/>
      <c r="C25" s="4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6" t="s">
        <v>36</v>
      </c>
      <c r="B27" s="44"/>
      <c r="C27" s="44"/>
      <c r="D27" s="44"/>
      <c r="E27" s="44"/>
      <c r="F27" s="30"/>
      <c r="G27" s="30"/>
      <c r="H27" s="30"/>
      <c r="I27" s="30"/>
      <c r="J27" s="25" t="s">
        <v>54</v>
      </c>
      <c r="K27" s="25" t="s">
        <v>54</v>
      </c>
      <c r="L27" s="25" t="s">
        <v>54</v>
      </c>
      <c r="M27" s="30"/>
      <c r="N27" s="30"/>
      <c r="O27" s="30"/>
      <c r="P27" s="30"/>
      <c r="Q27" s="30"/>
      <c r="R27" s="30" t="s">
        <v>37</v>
      </c>
      <c r="S27" s="30" t="s">
        <v>37</v>
      </c>
      <c r="T27" s="30" t="s">
        <v>37</v>
      </c>
      <c r="U27" s="30" t="s">
        <v>60</v>
      </c>
      <c r="V27" s="30" t="s">
        <v>60</v>
      </c>
      <c r="W27" s="30" t="s">
        <v>60</v>
      </c>
      <c r="X27" s="30" t="s">
        <v>60</v>
      </c>
      <c r="Y27" s="30" t="s">
        <v>60</v>
      </c>
      <c r="Z27" s="30"/>
      <c r="AA27" s="30"/>
      <c r="AB27" s="30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6"/>
      <c r="B28" s="30"/>
      <c r="C28" s="30"/>
      <c r="D28" s="30"/>
      <c r="E28" s="30"/>
      <c r="F28" s="30"/>
      <c r="G28" s="30"/>
      <c r="H28" s="30"/>
      <c r="I28" s="30"/>
      <c r="J28" s="25" t="s">
        <v>52</v>
      </c>
      <c r="K28" s="25" t="s">
        <v>52</v>
      </c>
      <c r="L28" s="25" t="s">
        <v>52</v>
      </c>
      <c r="M28" s="30"/>
      <c r="N28" s="30"/>
      <c r="O28" s="30"/>
      <c r="P28" s="30"/>
      <c r="Q28" s="30"/>
      <c r="R28" s="30">
        <v>2</v>
      </c>
      <c r="S28" s="30">
        <v>2</v>
      </c>
      <c r="T28" s="30">
        <v>2</v>
      </c>
      <c r="U28" s="30">
        <v>1</v>
      </c>
      <c r="V28" s="30">
        <v>1</v>
      </c>
      <c r="W28" s="30">
        <v>1</v>
      </c>
      <c r="X28" s="30">
        <v>1</v>
      </c>
      <c r="Y28" s="30">
        <v>1</v>
      </c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4" t="s">
        <v>17</v>
      </c>
      <c r="B29" s="30"/>
      <c r="C29" s="30"/>
      <c r="D29" s="30"/>
      <c r="E29" s="30"/>
      <c r="F29" s="30"/>
      <c r="G29" s="30"/>
      <c r="H29" s="30"/>
      <c r="I29" s="30"/>
      <c r="J29" s="27" t="s">
        <v>53</v>
      </c>
      <c r="K29" s="27" t="s">
        <v>53</v>
      </c>
      <c r="L29" s="27" t="s">
        <v>53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1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4"/>
      <c r="B30" s="4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7" customFormat="1" x14ac:dyDescent="0.2">
      <c r="A31" s="45" t="s">
        <v>38</v>
      </c>
      <c r="B31" s="46"/>
      <c r="C31"/>
      <c r="D31" s="4"/>
      <c r="E31"/>
      <c r="F31"/>
      <c r="G31"/>
      <c r="I31" s="7"/>
      <c r="J31"/>
      <c r="K31"/>
      <c r="L31"/>
      <c r="M31" s="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A31" s="46"/>
      <c r="AB31" s="46"/>
      <c r="AC31" s="46"/>
      <c r="AD31" s="46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8" t="s">
        <v>39</v>
      </c>
      <c r="B32" s="49"/>
      <c r="C32" s="50"/>
      <c r="D32" s="50" t="s">
        <v>64</v>
      </c>
      <c r="E32" s="50"/>
      <c r="F32" s="50"/>
      <c r="H32" s="50"/>
      <c r="I32" s="50" t="s">
        <v>85</v>
      </c>
      <c r="J32" s="50"/>
      <c r="K32"/>
      <c r="L32"/>
      <c r="M32" s="4"/>
      <c r="N32" s="3"/>
      <c r="V32"/>
    </row>
    <row r="33" spans="1:1024" x14ac:dyDescent="0.2">
      <c r="A33" s="50" t="s">
        <v>66</v>
      </c>
      <c r="B33" s="50"/>
      <c r="C33"/>
      <c r="D33" s="50" t="s">
        <v>67</v>
      </c>
      <c r="E33" s="50"/>
      <c r="F33" s="50"/>
      <c r="G33" s="7"/>
      <c r="H33" s="48"/>
      <c r="I33" s="50" t="s">
        <v>65</v>
      </c>
      <c r="J33" s="50"/>
      <c r="K33"/>
      <c r="L33"/>
      <c r="M33"/>
      <c r="N33" s="7" t="s">
        <v>90</v>
      </c>
      <c r="O33"/>
      <c r="P33"/>
      <c r="Q33"/>
      <c r="R33" s="51"/>
      <c r="S33"/>
      <c r="T33"/>
      <c r="U33"/>
      <c r="V33" s="52" t="s">
        <v>40</v>
      </c>
      <c r="W33" s="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50" t="s">
        <v>69</v>
      </c>
      <c r="B34" s="50"/>
      <c r="C34"/>
      <c r="D34" s="50" t="s">
        <v>91</v>
      </c>
      <c r="E34" s="50"/>
      <c r="F34" s="50"/>
      <c r="G34"/>
      <c r="H34"/>
      <c r="I34" s="48" t="s">
        <v>68</v>
      </c>
      <c r="J34" s="50"/>
      <c r="K34"/>
      <c r="L34"/>
      <c r="M34"/>
      <c r="N34" s="51" t="s">
        <v>86</v>
      </c>
      <c r="O34" s="51"/>
      <c r="P34" s="51"/>
      <c r="Q34" s="51"/>
      <c r="R34" s="51"/>
      <c r="S34"/>
      <c r="T34"/>
      <c r="U34"/>
      <c r="V34" s="53" t="s">
        <v>88</v>
      </c>
      <c r="W34" s="54"/>
      <c r="X34" s="55"/>
      <c r="Y34" s="55"/>
      <c r="Z34" s="55"/>
      <c r="AA34" s="55"/>
      <c r="AB34" s="55"/>
      <c r="AC34" s="55"/>
      <c r="AD34" s="55"/>
      <c r="AE34" s="55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50" t="s">
        <v>72</v>
      </c>
      <c r="B35" s="50"/>
      <c r="C35" s="50"/>
      <c r="D35" s="50" t="s">
        <v>70</v>
      </c>
      <c r="E35" s="50"/>
      <c r="F35" s="50"/>
      <c r="G35"/>
      <c r="H35" s="50"/>
      <c r="I35" s="50" t="s">
        <v>71</v>
      </c>
      <c r="J35" s="50"/>
      <c r="K35"/>
      <c r="L35"/>
      <c r="M35"/>
      <c r="N35" s="7" t="s">
        <v>89</v>
      </c>
      <c r="O35"/>
      <c r="P35"/>
      <c r="Q35"/>
      <c r="R35" s="51"/>
      <c r="S35"/>
      <c r="T35"/>
      <c r="U35"/>
      <c r="V35" s="53"/>
      <c r="W35" s="55"/>
      <c r="X35" s="55"/>
      <c r="Y35" s="55"/>
      <c r="Z35" s="55"/>
      <c r="AA35" s="56"/>
      <c r="AB35" s="56"/>
      <c r="AC35" s="56"/>
      <c r="AD35" s="56"/>
      <c r="AE35" s="56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50" t="s">
        <v>75</v>
      </c>
      <c r="B36" s="50"/>
      <c r="C36" s="50"/>
      <c r="D36" s="50" t="s">
        <v>73</v>
      </c>
      <c r="E36" s="50"/>
      <c r="F36" s="50"/>
      <c r="G36"/>
      <c r="H36"/>
      <c r="I36" s="50" t="s">
        <v>92</v>
      </c>
      <c r="J36" s="48"/>
      <c r="K36"/>
      <c r="L36"/>
      <c r="M36"/>
      <c r="N36" s="51" t="s">
        <v>41</v>
      </c>
      <c r="O36" s="51"/>
      <c r="P36" s="51"/>
      <c r="Q36" s="51" t="s">
        <v>44</v>
      </c>
      <c r="R36" s="51"/>
      <c r="S36"/>
      <c r="T36" s="51"/>
      <c r="U36"/>
      <c r="V36" s="52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50" t="s">
        <v>78</v>
      </c>
      <c r="B37" s="50"/>
      <c r="C37" s="50"/>
      <c r="D37" s="50" t="s">
        <v>76</v>
      </c>
      <c r="E37" s="50"/>
      <c r="F37" s="50"/>
      <c r="G37"/>
      <c r="H37"/>
      <c r="I37" s="50" t="s">
        <v>74</v>
      </c>
      <c r="J37"/>
      <c r="K37"/>
      <c r="L37"/>
      <c r="M37"/>
      <c r="N37" s="51" t="s">
        <v>42</v>
      </c>
      <c r="O37" s="51"/>
      <c r="P37" s="51"/>
      <c r="Q37" s="51"/>
      <c r="R37" s="51"/>
      <c r="S37"/>
      <c r="T37" s="51"/>
      <c r="U37"/>
      <c r="V37" s="59"/>
      <c r="W37" s="60"/>
      <c r="X37" s="60"/>
      <c r="Y37" s="60"/>
      <c r="Z37" s="60"/>
      <c r="AA37" s="60"/>
      <c r="AB37" s="60"/>
      <c r="AC37" s="60"/>
      <c r="AD37" s="60"/>
      <c r="AE37" s="60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50" t="s">
        <v>80</v>
      </c>
      <c r="B38" s="57"/>
      <c r="C38" s="58"/>
      <c r="D38" s="4" t="s">
        <v>79</v>
      </c>
      <c r="E38" s="50"/>
      <c r="F38" s="50"/>
      <c r="G38"/>
      <c r="H38" s="58"/>
      <c r="I38" s="50" t="s">
        <v>77</v>
      </c>
      <c r="J38" s="48"/>
      <c r="K38" s="57"/>
      <c r="L38" s="57"/>
      <c r="M38"/>
      <c r="N38" s="51" t="s">
        <v>43</v>
      </c>
      <c r="O38" s="51"/>
      <c r="P38" s="51"/>
      <c r="R38" s="7"/>
      <c r="S38"/>
      <c r="T38" s="51"/>
      <c r="U38"/>
      <c r="V38" s="61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50" t="s">
        <v>82</v>
      </c>
      <c r="B39" s="57"/>
      <c r="C39" s="58"/>
      <c r="D39" s="7" t="s">
        <v>81</v>
      </c>
      <c r="E39" s="57"/>
      <c r="F39" s="57"/>
      <c r="G39" s="57"/>
      <c r="H39"/>
      <c r="I39" s="50"/>
      <c r="J39" s="66"/>
      <c r="K39" s="57"/>
      <c r="L39" s="57"/>
      <c r="M39"/>
      <c r="N39" s="51" t="s">
        <v>87</v>
      </c>
      <c r="O39"/>
      <c r="P39"/>
      <c r="Q39"/>
      <c r="R39"/>
      <c r="S39"/>
      <c r="T39" s="51"/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50" t="s">
        <v>84</v>
      </c>
      <c r="B40" s="57"/>
      <c r="C40"/>
      <c r="D40" s="50" t="s">
        <v>83</v>
      </c>
      <c r="E40" s="57"/>
      <c r="F40" s="57"/>
      <c r="G40" s="57"/>
      <c r="H40"/>
      <c r="I40" s="48"/>
      <c r="J40" s="57"/>
      <c r="K40" s="57"/>
      <c r="L40" s="57"/>
      <c r="M40"/>
      <c r="N40" s="51"/>
      <c r="O40"/>
      <c r="P40"/>
      <c r="Q40"/>
      <c r="R40"/>
      <c r="S40"/>
      <c r="T40" s="51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2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  <mergeCell ref="H7:I7"/>
  </mergeCells>
  <phoneticPr fontId="26" type="noConversion"/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21</cp:revision>
  <cp:lastPrinted>2015-06-22T14:47:19Z</cp:lastPrinted>
  <dcterms:created xsi:type="dcterms:W3CDTF">2000-06-20T02:50:56Z</dcterms:created>
  <dcterms:modified xsi:type="dcterms:W3CDTF">2025-07-23T21:38:30Z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