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372091E6-B972-234E-82AC-0DAA77E33ACE}" xr6:coauthVersionLast="47" xr6:coauthVersionMax="47" xr10:uidLastSave="{00000000-0000-0000-0000-000000000000}"/>
  <bookViews>
    <workbookView xWindow="-32140" yWindow="-9740" windowWidth="20840" windowHeight="1764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<sst xmlns="http://schemas.openxmlformats.org/spreadsheetml/2006/main" count="252" uniqueCount="92">
  <si>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</si>
  <si>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</si>
  <si>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</si>
  <si>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</si>
  <si>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</si>
  <si>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</si>
  <si>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</si>
  <si>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</si>
  <si>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</si>
  <si>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</si>
  <si>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</si>
  <si>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</si>
  <si>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</si>
  <si>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</si>
  <si>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</si>
  <si>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</si>
  <si>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</si>
  <si>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</si>
  <si>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</si>
  <si>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</si>
  <si>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</si>
  <si>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</si>
  <si>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</si>
  <si>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</si>
  <si>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</si>
  <si>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</si>
  <si>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</si>
  <si>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</si>
  <si>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</si>
  <si>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</si>
  <si>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Tue</t>
  </si>
  <si>
    <t>Th</t>
  </si>
  <si>
    <t>1st Q</t>
  </si>
  <si>
    <t>FM</t>
  </si>
  <si>
    <t>3rd Q</t>
  </si>
  <si>
    <t>NM</t>
  </si>
  <si>
    <t>McDonald Observing Schedule – January 2025</t>
  </si>
  <si>
    <t>TS23</t>
  </si>
  <si>
    <t>ME</t>
  </si>
  <si>
    <t>IG</t>
  </si>
  <si>
    <t>KK</t>
  </si>
  <si>
    <t>HOL</t>
  </si>
  <si>
    <t>HD</t>
  </si>
  <si>
    <t>AM</t>
  </si>
  <si>
    <t>CJK</t>
  </si>
  <si>
    <t>MOVC</t>
  </si>
  <si>
    <t>PM</t>
  </si>
  <si>
    <t>Pro</t>
  </si>
  <si>
    <t>JG</t>
  </si>
  <si>
    <t>MK</t>
  </si>
  <si>
    <t>SYT</t>
  </si>
  <si>
    <t>CM</t>
  </si>
  <si>
    <t>JY</t>
  </si>
  <si>
    <t>F/9</t>
  </si>
  <si>
    <t>F/33</t>
  </si>
  <si>
    <t>F/14</t>
  </si>
  <si>
    <t>LT</t>
  </si>
  <si>
    <t>CQ=CQuean</t>
  </si>
  <si>
    <t>ET = ETSI</t>
  </si>
  <si>
    <t>MK = M. Kao</t>
  </si>
  <si>
    <t>PM = P. Mason (NMSU)</t>
  </si>
  <si>
    <t>BGA = B-G Andersson</t>
  </si>
  <si>
    <t>KK = K. Kaplan</t>
  </si>
  <si>
    <t>RB = R. Buta (Alabama)</t>
  </si>
  <si>
    <t>DLL = D. Lambert</t>
  </si>
  <si>
    <t>EP = E. Poore (A&amp;M)</t>
  </si>
  <si>
    <t>BC = B. Castanhiera</t>
  </si>
  <si>
    <t>MLL = M. Lara-Lopez (Madrid)</t>
  </si>
  <si>
    <t>JS = J. Siorka (Lowell)</t>
  </si>
  <si>
    <t>HD = H. Dinerstein</t>
  </si>
  <si>
    <t>JJL = J-J Lee (KASI)</t>
  </si>
  <si>
    <t>ME = M. Endle</t>
  </si>
  <si>
    <t>ML = M. Lipka (MPE)</t>
  </si>
  <si>
    <t>JG = J. Guidry (BU)</t>
  </si>
  <si>
    <t>GM = G. Mace</t>
  </si>
  <si>
    <t>UJ = U. Jeong</t>
  </si>
  <si>
    <t>CM= C. Manea</t>
  </si>
  <si>
    <t>X</t>
  </si>
  <si>
    <t>CVM = C. Morley</t>
  </si>
  <si>
    <t>AM = A. McKay (App State)</t>
  </si>
  <si>
    <t>SYT = S-Y Tang (Rice)</t>
  </si>
  <si>
    <t>KAW = K. Williams (A&amp;M-C)</t>
  </si>
  <si>
    <t>JY = J.Young (Williams Col)</t>
  </si>
  <si>
    <t>CJK = C. Johns-Krull (RICE)</t>
  </si>
  <si>
    <t>MOVC = McDonald Obs. Visit. Cen.</t>
  </si>
  <si>
    <t>GCMS = George Mitchell spectrograph</t>
  </si>
  <si>
    <t>GCMS</t>
  </si>
  <si>
    <t>2.7 m</t>
  </si>
  <si>
    <t>2.1 m</t>
  </si>
  <si>
    <t>0.9 m</t>
  </si>
  <si>
    <t>0.8 m</t>
  </si>
  <si>
    <t>Issued:  2024 Nov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</si>
</sst>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Courier New"/>
      <family val="3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3" fillId="0" borderId="0" applyBorder="0" applyProtection="0"/>
  </cellStyleXfs>
  <cellXfs count="70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4" fillId="0" borderId="15" xfId="0" applyFont="1" applyBorder="1"/>
    <xf numFmtId="0" fontId="19" fillId="0" borderId="15" xfId="0" applyFont="1" applyBorder="1"/>
    <xf numFmtId="0" fontId="20" fillId="0" borderId="15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15" xfId="1" applyBorder="1" applyProtection="1"/>
    <xf numFmtId="0" fontId="19" fillId="0" borderId="0" xfId="0" applyFont="1"/>
    <xf numFmtId="0" fontId="0" fillId="0" borderId="15" xfId="0" applyBorder="1"/>
    <xf numFmtId="0" fontId="10" fillId="0" borderId="2" xfId="0" applyFont="1" applyBorder="1" applyAlignment="1">
      <alignment horizontal="center"/>
    </xf>
    <xf numFmtId="0" fontId="12" fillId="0" borderId="6" xfId="0" applyFont="1" applyBorder="1"/>
    <xf numFmtId="0" fontId="25" fillId="0" borderId="0" xfId="0" applyFont="1"/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0"/>
  <sheetViews>
    <sheetView showGridLines="0" tabSelected="1" zoomScale="91" zoomScaleNormal="91" workbookViewId="0">
      <selection sqref="A1:F1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6" t="s">
        <v>91</v>
      </c>
      <c r="B1" s="66"/>
      <c r="C1" s="66"/>
      <c r="D1" s="66"/>
      <c r="E1" s="66"/>
      <c r="F1" s="66"/>
      <c r="I1" s="67" t="s">
        <v>36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6</v>
      </c>
      <c r="C4" s="15" t="s">
        <v>7</v>
      </c>
      <c r="D4" s="15" t="s">
        <v>8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2</v>
      </c>
      <c r="M4" s="15" t="s">
        <v>3</v>
      </c>
      <c r="N4" s="15" t="s">
        <v>4</v>
      </c>
      <c r="O4" s="15" t="s">
        <v>5</v>
      </c>
      <c r="P4" s="15" t="s">
        <v>6</v>
      </c>
      <c r="Q4" s="15" t="s">
        <v>7</v>
      </c>
      <c r="R4" s="15" t="s">
        <v>8</v>
      </c>
      <c r="S4" s="15" t="s">
        <v>2</v>
      </c>
      <c r="T4" s="15" t="s">
        <v>3</v>
      </c>
      <c r="U4" s="15" t="s">
        <v>4</v>
      </c>
      <c r="V4" s="15" t="s">
        <v>5</v>
      </c>
      <c r="W4" s="15" t="s">
        <v>6</v>
      </c>
      <c r="X4" s="15" t="s">
        <v>7</v>
      </c>
      <c r="Y4" s="15" t="s">
        <v>8</v>
      </c>
      <c r="Z4" s="15" t="s">
        <v>2</v>
      </c>
      <c r="AA4" s="16" t="s">
        <v>3</v>
      </c>
      <c r="AB4" s="59" t="s">
        <v>4</v>
      </c>
      <c r="AC4" s="15" t="s">
        <v>30</v>
      </c>
      <c r="AD4" s="15" t="s">
        <v>6</v>
      </c>
      <c r="AE4" s="16" t="s">
        <v>31</v>
      </c>
      <c r="AF4" s="59" t="s">
        <v>8</v>
      </c>
      <c r="AG4" s="3"/>
      <c r="AH4" s="3"/>
      <c r="AI4" s="17"/>
    </row>
    <row r="5" spans="1:1024" x14ac:dyDescent="0.2">
      <c r="A5" s="14" t="s">
        <v>9</v>
      </c>
      <c r="B5" s="15"/>
      <c r="C5" s="19"/>
      <c r="D5" s="19"/>
      <c r="E5" s="19"/>
      <c r="F5" s="19"/>
      <c r="G5" s="19" t="s">
        <v>32</v>
      </c>
      <c r="H5" s="19"/>
      <c r="I5" s="19"/>
      <c r="J5" s="19"/>
      <c r="K5" s="19"/>
      <c r="L5" s="19"/>
      <c r="M5" s="19"/>
      <c r="N5" s="19" t="s">
        <v>33</v>
      </c>
      <c r="O5" s="19"/>
      <c r="P5" s="19"/>
      <c r="Q5" s="19"/>
      <c r="R5" s="19"/>
      <c r="S5" s="19"/>
      <c r="T5" s="19"/>
      <c r="U5" s="19"/>
      <c r="V5" s="19" t="s">
        <v>34</v>
      </c>
      <c r="W5" s="19"/>
      <c r="X5" s="19"/>
      <c r="Y5" s="19"/>
      <c r="Z5" s="19"/>
      <c r="AA5" s="19"/>
      <c r="AB5" s="19"/>
      <c r="AC5" s="19"/>
      <c r="AD5" s="19" t="s">
        <v>35</v>
      </c>
      <c r="AE5" s="19"/>
      <c r="AF5" s="16"/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10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 t="s">
        <v>41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8" t="s">
        <v>87</v>
      </c>
      <c r="B7" s="24" t="s">
        <v>50</v>
      </c>
      <c r="C7" s="24" t="s">
        <v>50</v>
      </c>
      <c r="D7" s="24" t="s">
        <v>51</v>
      </c>
      <c r="E7" s="24" t="s">
        <v>51</v>
      </c>
      <c r="F7" s="24" t="s">
        <v>51</v>
      </c>
      <c r="G7" s="24" t="s">
        <v>51</v>
      </c>
      <c r="H7" s="24" t="s">
        <v>51</v>
      </c>
      <c r="I7" s="24" t="s">
        <v>51</v>
      </c>
      <c r="J7" s="24" t="s">
        <v>51</v>
      </c>
      <c r="K7" s="24" t="s">
        <v>51</v>
      </c>
      <c r="L7" s="24" t="s">
        <v>51</v>
      </c>
      <c r="M7" s="24" t="s">
        <v>38</v>
      </c>
      <c r="N7" s="24" t="s">
        <v>38</v>
      </c>
      <c r="O7" s="24" t="s">
        <v>38</v>
      </c>
      <c r="P7" s="24" t="s">
        <v>40</v>
      </c>
      <c r="Q7" s="24" t="s">
        <v>40</v>
      </c>
      <c r="R7" s="24" t="s">
        <v>40</v>
      </c>
      <c r="S7" s="24" t="s">
        <v>40</v>
      </c>
      <c r="T7" s="24" t="s">
        <v>42</v>
      </c>
      <c r="U7" s="24" t="s">
        <v>42</v>
      </c>
      <c r="V7" s="24" t="s">
        <v>42</v>
      </c>
      <c r="W7" s="24" t="s">
        <v>40</v>
      </c>
      <c r="X7" s="24" t="s">
        <v>40</v>
      </c>
      <c r="Y7" s="24" t="s">
        <v>40</v>
      </c>
      <c r="Z7" s="24" t="s">
        <v>40</v>
      </c>
      <c r="AA7" s="24" t="s">
        <v>40</v>
      </c>
      <c r="AB7" s="24" t="s">
        <v>52</v>
      </c>
      <c r="AC7" s="24" t="s">
        <v>52</v>
      </c>
      <c r="AD7" s="24" t="s">
        <v>52</v>
      </c>
      <c r="AE7" s="24" t="s">
        <v>52</v>
      </c>
      <c r="AF7" s="24" t="s">
        <v>52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8"/>
      <c r="B8" s="24">
        <v>6</v>
      </c>
      <c r="C8" s="24">
        <v>6</v>
      </c>
      <c r="D8" s="24">
        <v>10</v>
      </c>
      <c r="E8" s="24">
        <v>10</v>
      </c>
      <c r="F8" s="24">
        <v>10</v>
      </c>
      <c r="G8" s="24">
        <v>10</v>
      </c>
      <c r="H8" s="24">
        <v>10</v>
      </c>
      <c r="I8" s="24">
        <v>10</v>
      </c>
      <c r="J8" s="24">
        <v>10</v>
      </c>
      <c r="K8" s="24">
        <v>10</v>
      </c>
      <c r="L8" s="24">
        <v>10</v>
      </c>
      <c r="M8" s="24">
        <v>3</v>
      </c>
      <c r="N8" s="24">
        <v>3</v>
      </c>
      <c r="O8" s="24">
        <v>3</v>
      </c>
      <c r="P8" s="24">
        <v>14</v>
      </c>
      <c r="Q8" s="24">
        <v>14</v>
      </c>
      <c r="R8" s="24">
        <v>14</v>
      </c>
      <c r="S8" s="24">
        <v>14</v>
      </c>
      <c r="T8" s="24">
        <v>9</v>
      </c>
      <c r="U8" s="24">
        <v>9</v>
      </c>
      <c r="V8" s="24">
        <v>9</v>
      </c>
      <c r="W8" s="24">
        <v>15</v>
      </c>
      <c r="X8" s="24">
        <v>15</v>
      </c>
      <c r="Y8" s="24">
        <v>15</v>
      </c>
      <c r="Z8" s="24">
        <v>15</v>
      </c>
      <c r="AA8" s="24">
        <v>15</v>
      </c>
      <c r="AB8" s="24">
        <v>16</v>
      </c>
      <c r="AC8" s="24">
        <v>16</v>
      </c>
      <c r="AD8" s="24">
        <v>16</v>
      </c>
      <c r="AE8" s="24">
        <v>16</v>
      </c>
      <c r="AF8" s="24">
        <v>16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11</v>
      </c>
      <c r="B9" s="26"/>
      <c r="C9" s="26"/>
      <c r="D9" s="26"/>
      <c r="E9" s="26"/>
      <c r="F9" s="26"/>
      <c r="G9" s="26"/>
      <c r="H9" s="27"/>
      <c r="I9" s="27"/>
      <c r="J9" s="27"/>
      <c r="K9" s="27"/>
      <c r="L9" s="27"/>
      <c r="M9" s="27"/>
      <c r="N9" s="27"/>
      <c r="O9" s="24"/>
      <c r="P9" s="24"/>
      <c r="Q9" s="24"/>
      <c r="R9" s="24"/>
      <c r="S9" s="24"/>
      <c r="T9" s="24"/>
      <c r="U9" s="24"/>
      <c r="V9" s="24"/>
      <c r="W9" s="24"/>
      <c r="X9" s="24"/>
      <c r="Y9" s="26"/>
      <c r="Z9" s="26"/>
      <c r="AA9" s="26"/>
      <c r="AB9" s="26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9" t="s">
        <v>12</v>
      </c>
      <c r="B11" s="30" t="s">
        <v>39</v>
      </c>
      <c r="C11" s="30" t="s">
        <v>39</v>
      </c>
      <c r="D11" s="30" t="s">
        <v>37</v>
      </c>
      <c r="E11" s="30" t="s">
        <v>37</v>
      </c>
      <c r="F11" s="30" t="s">
        <v>37</v>
      </c>
      <c r="G11" s="30" t="s">
        <v>37</v>
      </c>
      <c r="H11" s="30" t="s">
        <v>37</v>
      </c>
      <c r="I11" s="30" t="s">
        <v>37</v>
      </c>
      <c r="J11" s="30" t="s">
        <v>37</v>
      </c>
      <c r="K11" s="30" t="s">
        <v>37</v>
      </c>
      <c r="L11" s="30" t="s">
        <v>37</v>
      </c>
      <c r="M11" s="30" t="s">
        <v>37</v>
      </c>
      <c r="N11" s="30" t="s">
        <v>37</v>
      </c>
      <c r="O11" s="30" t="s">
        <v>37</v>
      </c>
      <c r="P11" s="30" t="s">
        <v>39</v>
      </c>
      <c r="Q11" s="30" t="s">
        <v>39</v>
      </c>
      <c r="R11" s="30" t="s">
        <v>39</v>
      </c>
      <c r="S11" s="30" t="s">
        <v>39</v>
      </c>
      <c r="T11" s="30" t="s">
        <v>39</v>
      </c>
      <c r="U11" s="30" t="s">
        <v>39</v>
      </c>
      <c r="V11" s="30" t="s">
        <v>39</v>
      </c>
      <c r="W11" s="30" t="s">
        <v>39</v>
      </c>
      <c r="X11" s="30" t="s">
        <v>39</v>
      </c>
      <c r="Y11" s="30" t="s">
        <v>39</v>
      </c>
      <c r="Z11" s="30" t="s">
        <v>39</v>
      </c>
      <c r="AA11" s="30" t="s">
        <v>39</v>
      </c>
      <c r="AB11" s="35" t="s">
        <v>86</v>
      </c>
      <c r="AC11" s="35" t="s">
        <v>86</v>
      </c>
      <c r="AD11" s="35" t="s">
        <v>86</v>
      </c>
      <c r="AE11" s="35" t="s">
        <v>86</v>
      </c>
      <c r="AF11" s="35" t="s">
        <v>86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64" t="s">
        <v>13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 t="s">
        <v>77</v>
      </c>
      <c r="N15" s="32" t="s">
        <v>77</v>
      </c>
      <c r="O15" s="32" t="s">
        <v>77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3" t="s">
        <v>15</v>
      </c>
      <c r="B16" s="34" t="s">
        <v>53</v>
      </c>
      <c r="C16" s="34" t="s">
        <v>53</v>
      </c>
      <c r="D16" s="34" t="s">
        <v>54</v>
      </c>
      <c r="E16" s="34" t="s">
        <v>54</v>
      </c>
      <c r="F16" s="34" t="s">
        <v>54</v>
      </c>
      <c r="G16" s="34" t="s">
        <v>54</v>
      </c>
      <c r="H16" s="34" t="s">
        <v>54</v>
      </c>
      <c r="I16" s="34" t="s">
        <v>54</v>
      </c>
      <c r="J16" s="34" t="s">
        <v>54</v>
      </c>
      <c r="K16" s="34" t="s">
        <v>54</v>
      </c>
      <c r="L16" s="34" t="s">
        <v>54</v>
      </c>
      <c r="M16" s="34" t="s">
        <v>54</v>
      </c>
      <c r="N16" s="34" t="s">
        <v>54</v>
      </c>
      <c r="O16" s="34" t="s">
        <v>54</v>
      </c>
      <c r="P16" s="34" t="s">
        <v>53</v>
      </c>
      <c r="Q16" s="34" t="s">
        <v>53</v>
      </c>
      <c r="R16" s="34" t="s">
        <v>53</v>
      </c>
      <c r="S16" s="34" t="s">
        <v>53</v>
      </c>
      <c r="T16" s="34" t="s">
        <v>53</v>
      </c>
      <c r="U16" s="34" t="s">
        <v>53</v>
      </c>
      <c r="V16" s="34" t="s">
        <v>53</v>
      </c>
      <c r="W16" s="34" t="s">
        <v>53</v>
      </c>
      <c r="X16" s="34" t="s">
        <v>53</v>
      </c>
      <c r="Y16" s="34" t="s">
        <v>53</v>
      </c>
      <c r="Z16" s="34" t="s">
        <v>53</v>
      </c>
      <c r="AA16" s="34" t="s">
        <v>53</v>
      </c>
      <c r="AB16" s="34" t="s">
        <v>53</v>
      </c>
      <c r="AC16" s="34" t="s">
        <v>53</v>
      </c>
      <c r="AD16" s="34" t="s">
        <v>53</v>
      </c>
      <c r="AE16" s="34" t="s">
        <v>53</v>
      </c>
      <c r="AF16" s="34" t="s">
        <v>53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88</v>
      </c>
      <c r="B17" s="24" t="s">
        <v>48</v>
      </c>
      <c r="C17" s="24" t="s">
        <v>48</v>
      </c>
      <c r="D17" s="24" t="s">
        <v>48</v>
      </c>
      <c r="E17" s="24" t="s">
        <v>49</v>
      </c>
      <c r="F17" s="24" t="s">
        <v>49</v>
      </c>
      <c r="G17" s="24" t="s">
        <v>49</v>
      </c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 t="s">
        <v>45</v>
      </c>
      <c r="X17" s="24" t="s">
        <v>45</v>
      </c>
      <c r="Y17" s="24"/>
      <c r="Z17" s="24" t="s">
        <v>46</v>
      </c>
      <c r="AA17" s="24" t="s">
        <v>46</v>
      </c>
      <c r="AB17" s="24" t="s">
        <v>46</v>
      </c>
      <c r="AC17" s="24" t="s">
        <v>48</v>
      </c>
      <c r="AD17" s="24" t="s">
        <v>48</v>
      </c>
      <c r="AE17" s="24" t="s">
        <v>48</v>
      </c>
      <c r="AF17" s="24" t="s">
        <v>48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3" t="s">
        <v>11</v>
      </c>
      <c r="B18" s="24">
        <v>1</v>
      </c>
      <c r="C18" s="24">
        <v>1</v>
      </c>
      <c r="D18" s="24">
        <v>1</v>
      </c>
      <c r="E18" s="24" t="s">
        <v>56</v>
      </c>
      <c r="F18" s="24" t="s">
        <v>56</v>
      </c>
      <c r="G18" s="24" t="s">
        <v>56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v>5</v>
      </c>
      <c r="AA18" s="24">
        <v>5</v>
      </c>
      <c r="AB18" s="24">
        <v>5</v>
      </c>
      <c r="AC18" s="24">
        <v>1</v>
      </c>
      <c r="AD18" s="24">
        <v>1</v>
      </c>
      <c r="AE18" s="24">
        <v>1</v>
      </c>
      <c r="AF18" s="24">
        <v>1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4" t="s">
        <v>17</v>
      </c>
      <c r="B20" s="30" t="s">
        <v>47</v>
      </c>
      <c r="C20" s="30" t="s">
        <v>47</v>
      </c>
      <c r="D20" s="30" t="s">
        <v>47</v>
      </c>
      <c r="E20" s="30" t="s">
        <v>47</v>
      </c>
      <c r="F20" s="35" t="s">
        <v>47</v>
      </c>
      <c r="G20" s="30" t="s">
        <v>47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5"/>
      <c r="S20" s="35"/>
      <c r="T20" s="35"/>
      <c r="U20" s="35"/>
      <c r="V20" s="35"/>
      <c r="W20" s="35"/>
      <c r="X20" s="35"/>
      <c r="Y20" s="30"/>
      <c r="Z20" s="30" t="s">
        <v>47</v>
      </c>
      <c r="AA20" s="30" t="s">
        <v>47</v>
      </c>
      <c r="AB20" s="30" t="s">
        <v>47</v>
      </c>
      <c r="AC20" s="30" t="s">
        <v>47</v>
      </c>
      <c r="AD20" s="30" t="s">
        <v>47</v>
      </c>
      <c r="AE20" s="30" t="s">
        <v>47</v>
      </c>
      <c r="AF20" s="30" t="s">
        <v>47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7" t="s">
        <v>15</v>
      </c>
      <c r="B22" s="38" t="s">
        <v>55</v>
      </c>
      <c r="C22" s="38" t="s">
        <v>55</v>
      </c>
      <c r="D22" s="38" t="s">
        <v>55</v>
      </c>
      <c r="E22" s="38" t="s">
        <v>55</v>
      </c>
      <c r="F22" s="34" t="s">
        <v>55</v>
      </c>
      <c r="G22" s="38" t="s">
        <v>55</v>
      </c>
      <c r="H22" s="38"/>
      <c r="I22" s="38"/>
      <c r="J22" s="38"/>
      <c r="K22" s="38"/>
      <c r="L22" s="3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 t="s">
        <v>55</v>
      </c>
      <c r="AA22" s="38" t="s">
        <v>55</v>
      </c>
      <c r="AB22" s="38" t="s">
        <v>55</v>
      </c>
      <c r="AC22" s="38" t="s">
        <v>55</v>
      </c>
      <c r="AD22" s="38" t="s">
        <v>55</v>
      </c>
      <c r="AE22" s="38" t="s">
        <v>55</v>
      </c>
      <c r="AF22" s="38" t="s">
        <v>55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5" t="s">
        <v>89</v>
      </c>
      <c r="B23" s="24"/>
      <c r="C23" s="24"/>
      <c r="D23" s="24"/>
      <c r="E23" s="24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4"/>
      <c r="R23" s="26" t="s">
        <v>45</v>
      </c>
      <c r="S23" s="26" t="s">
        <v>45</v>
      </c>
      <c r="T23" s="26"/>
      <c r="U23" s="26"/>
      <c r="V23" s="26" t="s">
        <v>45</v>
      </c>
      <c r="W23" s="26"/>
      <c r="X23" s="26"/>
      <c r="Y23" s="26" t="s">
        <v>45</v>
      </c>
      <c r="Z23" s="26" t="s">
        <v>45</v>
      </c>
      <c r="AA23" s="26"/>
      <c r="AB23" s="26"/>
      <c r="AC23" s="26" t="s">
        <v>45</v>
      </c>
      <c r="AD23" s="26"/>
      <c r="AE23" s="26"/>
      <c r="AF23" s="60" t="s">
        <v>45</v>
      </c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5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2" t="s">
        <v>18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2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5" t="s">
        <v>90</v>
      </c>
      <c r="B27" s="29"/>
      <c r="C27" s="29"/>
      <c r="D27" s="29" t="s">
        <v>43</v>
      </c>
      <c r="E27" s="29" t="s">
        <v>43</v>
      </c>
      <c r="F27" s="29" t="s">
        <v>43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 t="s">
        <v>44</v>
      </c>
      <c r="AB27" s="42" t="s">
        <v>44</v>
      </c>
      <c r="AC27" s="29" t="s">
        <v>44</v>
      </c>
      <c r="AD27" s="29" t="s">
        <v>44</v>
      </c>
      <c r="AE27" s="29" t="s">
        <v>44</v>
      </c>
      <c r="AF27" s="29" t="s">
        <v>43</v>
      </c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5"/>
      <c r="B28" s="29"/>
      <c r="C28" s="29"/>
      <c r="D28" s="29">
        <v>1</v>
      </c>
      <c r="E28" s="29">
        <v>1</v>
      </c>
      <c r="F28" s="29">
        <v>1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>
        <v>2</v>
      </c>
      <c r="AB28" s="29">
        <v>2</v>
      </c>
      <c r="AC28" s="29">
        <v>2</v>
      </c>
      <c r="AD28" s="29">
        <v>2</v>
      </c>
      <c r="AE28" s="29">
        <v>2</v>
      </c>
      <c r="AF28" s="29">
        <v>1</v>
      </c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2" t="s">
        <v>11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2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x14ac:dyDescent="0.2">
      <c r="A31" s="43" t="s">
        <v>19</v>
      </c>
      <c r="B31" s="43"/>
      <c r="C31" s="44"/>
      <c r="D31" s="44" t="s">
        <v>59</v>
      </c>
      <c r="E31" s="44"/>
      <c r="F31" s="44"/>
      <c r="G31"/>
      <c r="H31"/>
      <c r="I31" s="49" t="s">
        <v>60</v>
      </c>
      <c r="J31" s="46"/>
      <c r="K31" s="46"/>
      <c r="L31" s="46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9" t="s">
        <v>61</v>
      </c>
      <c r="B32" s="47"/>
      <c r="C32" t="s">
        <v>62</v>
      </c>
      <c r="D32" s="4"/>
      <c r="E32"/>
      <c r="F32" s="46"/>
      <c r="G32" s="48"/>
      <c r="H32" s="46"/>
      <c r="I32" s="49" t="s">
        <v>79</v>
      </c>
      <c r="J32" s="46"/>
      <c r="K32" s="46"/>
      <c r="L32" s="46"/>
      <c r="M32" s="4"/>
      <c r="N32" s="3"/>
      <c r="V32"/>
    </row>
    <row r="33" spans="1:1024" x14ac:dyDescent="0.2">
      <c r="A33" s="7" t="s">
        <v>63</v>
      </c>
      <c r="B33" s="46"/>
      <c r="C33" t="s">
        <v>64</v>
      </c>
      <c r="E33"/>
      <c r="F33" s="46"/>
      <c r="G33" s="48"/>
      <c r="H33" s="46"/>
      <c r="I33" s="49" t="s">
        <v>78</v>
      </c>
      <c r="J33" s="46"/>
      <c r="K33" s="46"/>
      <c r="L33"/>
      <c r="M33"/>
      <c r="N33" s="7" t="s">
        <v>20</v>
      </c>
      <c r="O33"/>
      <c r="P33"/>
      <c r="Q33"/>
      <c r="R33"/>
      <c r="S33"/>
      <c r="T33"/>
      <c r="U33"/>
      <c r="V33" s="7"/>
      <c r="W33" s="4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9" t="s">
        <v>66</v>
      </c>
      <c r="B34" s="46"/>
      <c r="C34" s="49" t="s">
        <v>67</v>
      </c>
      <c r="D34" s="46"/>
      <c r="E34" s="46"/>
      <c r="F34" s="46"/>
      <c r="G34" s="46"/>
      <c r="H34" s="46"/>
      <c r="I34" s="7" t="s">
        <v>65</v>
      </c>
      <c r="J34"/>
      <c r="K34"/>
      <c r="L34" s="46"/>
      <c r="M34"/>
      <c r="N34" s="7" t="s">
        <v>85</v>
      </c>
      <c r="O34"/>
      <c r="P34"/>
      <c r="Q34"/>
      <c r="R34" s="49"/>
      <c r="S34"/>
      <c r="T34"/>
      <c r="U34"/>
      <c r="V34" s="50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" t="s">
        <v>69</v>
      </c>
      <c r="B35" s="46"/>
      <c r="C35" s="49" t="s">
        <v>70</v>
      </c>
      <c r="D35" s="46"/>
      <c r="E35" s="46"/>
      <c r="F35" s="46"/>
      <c r="G35" s="46"/>
      <c r="H35" s="46"/>
      <c r="I35" s="49" t="s">
        <v>68</v>
      </c>
      <c r="J35" s="48"/>
      <c r="K35" s="46"/>
      <c r="L35" s="46"/>
      <c r="M35"/>
      <c r="N35" s="49" t="s">
        <v>23</v>
      </c>
      <c r="O35" s="49"/>
      <c r="P35" s="49"/>
      <c r="Q35" s="49"/>
      <c r="R35" s="49"/>
      <c r="S35"/>
      <c r="T35"/>
      <c r="U35"/>
      <c r="V35" s="51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9" t="s">
        <v>71</v>
      </c>
      <c r="B36" s="46"/>
      <c r="C36" s="49" t="s">
        <v>72</v>
      </c>
      <c r="D36" s="46"/>
      <c r="E36" s="46"/>
      <c r="F36" s="46"/>
      <c r="G36" s="46"/>
      <c r="H36" s="46"/>
      <c r="I36" s="49" t="s">
        <v>80</v>
      </c>
      <c r="J36" s="46"/>
      <c r="K36" s="46"/>
      <c r="L36" s="46"/>
      <c r="M36"/>
      <c r="N36" s="49" t="s">
        <v>25</v>
      </c>
      <c r="O36" s="49"/>
      <c r="P36" s="49"/>
      <c r="Q36" s="49" t="s">
        <v>26</v>
      </c>
      <c r="R36" s="49"/>
      <c r="S36"/>
      <c r="T36"/>
      <c r="U36"/>
      <c r="V36" s="52" t="s">
        <v>22</v>
      </c>
      <c r="W36" s="53"/>
      <c r="X36" s="54"/>
      <c r="Y36" s="54"/>
      <c r="Z36" s="54"/>
      <c r="AA36" s="54"/>
      <c r="AB36" s="54"/>
      <c r="AC36" s="54"/>
      <c r="AD36" s="54"/>
      <c r="AE36" s="54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7" t="s">
        <v>73</v>
      </c>
      <c r="B37" s="46"/>
      <c r="C37" s="4" t="s">
        <v>74</v>
      </c>
      <c r="D37" s="46"/>
      <c r="E37" s="46"/>
      <c r="F37" s="46"/>
      <c r="G37" s="46"/>
      <c r="H37" s="46"/>
      <c r="I37" s="61" t="s">
        <v>81</v>
      </c>
      <c r="J37" s="48"/>
      <c r="K37" s="46"/>
      <c r="L37" s="46"/>
      <c r="M37"/>
      <c r="N37" s="49" t="s">
        <v>57</v>
      </c>
      <c r="O37" s="49"/>
      <c r="P37" s="49"/>
      <c r="Q37" s="49" t="s">
        <v>28</v>
      </c>
      <c r="R37" s="7"/>
      <c r="S37"/>
      <c r="T37" s="49"/>
      <c r="U37"/>
      <c r="V37" s="52" t="s">
        <v>24</v>
      </c>
      <c r="W37" s="54"/>
      <c r="X37" s="54"/>
      <c r="Y37" s="54"/>
      <c r="Z37" s="54"/>
      <c r="AA37" s="55"/>
      <c r="AB37" s="55"/>
      <c r="AC37" s="55"/>
      <c r="AD37" s="55"/>
      <c r="AE37" s="55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9" t="s">
        <v>75</v>
      </c>
      <c r="B38" s="46"/>
      <c r="C38" s="49" t="s">
        <v>76</v>
      </c>
      <c r="D38" s="46"/>
      <c r="E38" s="46"/>
      <c r="F38" s="46"/>
      <c r="G38" s="46"/>
      <c r="H38" s="48"/>
      <c r="I38" s="49" t="s">
        <v>82</v>
      </c>
      <c r="J38" s="46"/>
      <c r="K38" s="46"/>
      <c r="L38" s="46"/>
      <c r="M38"/>
      <c r="N38" s="49" t="s">
        <v>58</v>
      </c>
      <c r="O38"/>
      <c r="P38"/>
      <c r="Q38"/>
      <c r="R38"/>
      <c r="S38"/>
      <c r="T38" s="49"/>
      <c r="U38"/>
      <c r="V38" s="51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9" t="s">
        <v>83</v>
      </c>
      <c r="B39" s="46"/>
      <c r="G39" s="46"/>
      <c r="H39"/>
      <c r="I39" s="46" t="s">
        <v>84</v>
      </c>
      <c r="J39" s="46"/>
      <c r="K39" s="46"/>
      <c r="L39" s="46"/>
      <c r="M39"/>
      <c r="N39" s="49"/>
      <c r="O39" s="49"/>
      <c r="P39" s="49"/>
      <c r="Q39" s="49"/>
      <c r="R39" s="7"/>
      <c r="S39"/>
      <c r="T39" s="49"/>
      <c r="U39"/>
      <c r="V39" s="56" t="s">
        <v>29</v>
      </c>
      <c r="W39" s="57"/>
      <c r="X39" s="57"/>
      <c r="Y39" s="57"/>
      <c r="Z39" s="57"/>
      <c r="AA39" s="57"/>
      <c r="AB39" s="57"/>
      <c r="AC39" s="57"/>
      <c r="AD39" s="57"/>
      <c r="AE39" s="57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46"/>
      <c r="F40" s="46"/>
      <c r="G40" s="46"/>
      <c r="H40"/>
      <c r="I40" s="48"/>
      <c r="J40" s="46"/>
      <c r="K40" s="46"/>
      <c r="L40" s="46"/>
      <c r="M40"/>
      <c r="N40" s="49"/>
      <c r="O40"/>
      <c r="P40"/>
      <c r="Q40"/>
      <c r="R40"/>
      <c r="S40"/>
      <c r="T40" s="49"/>
      <c r="U40"/>
      <c r="V40" s="58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</sheetData>
  <mergeCells count="11">
    <mergeCell ref="A1:F1"/>
    <mergeCell ref="I1:T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phoneticPr fontId="24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2024-11-14T20:21:10Z</cp:lastPrinted>
  <dcterms:created xsi:type="dcterms:W3CDTF">2000-06-20T02:50:56Z</dcterms:created>
  <dcterms:modified xsi:type="dcterms:W3CDTF">2024-11-14T23:35:34Z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